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5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<sst xmlns="http://schemas.openxmlformats.org/spreadsheetml/2006/main" count="65" uniqueCount="37">
  <si>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</si>
  <si>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</si>
  <si>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</si>
  <si>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</si>
  <si>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</si>
  <si>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</si>
  <si>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</si>
  <si>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</si>
  <si>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</si>
  <si>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</si>
  <si>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</si>
  <si>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</si>
  <si>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</si>
  <si>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</si>
  <si>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</si>
  <si>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</si>
  <si>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</si>
  <si>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</si>
  <si>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</si>
  <si>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</si>
  <si>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</si>
  <si>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</si>
  <si>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</si>
  <si>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</si>
  <si>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</si>
  <si>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</si>
  <si>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</si>
  <si>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</si>
  <si>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</si>
  <si>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</si>
  <si>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</si>
  <si>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</si>
  <si>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</si>
  <si>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1.4.5 Población derechohabiente por grupo de edad según tipo de derechohabiente y sexo, Coahuila,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</si>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</sst>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4" fillId="0" borderId="0" xfId="0" applyFont="1" applyAlignment="1">
      <alignment horizontal="right" vertic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641350</xdr:colOff>
      <xdr:row>2</xdr:row>
      <xdr:rowOff>107950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AI16" sqref="AI16"/>
    </sheetView>
  </sheetViews>
  <sheetFormatPr baseColWidth="10" defaultColWidth="11.42578125" defaultRowHeight="14.25" x14ac:dyDescent="0.2"/>
  <cols>
    <col min="1" max="1" width="22.5703125" style="6" customWidth="1"/>
    <col min="2" max="19" width="12.28515625" style="6" customWidth="1"/>
    <col min="20" max="20" width="12.28515625" style="14" customWidth="1"/>
    <col min="21" max="28" width="12.285156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1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2" t="s">
        <v>27</v>
      </c>
      <c r="B9" s="33" t="s">
        <v>1</v>
      </c>
      <c r="C9" s="33"/>
      <c r="D9" s="33"/>
      <c r="E9" s="34" t="s">
        <v>29</v>
      </c>
      <c r="F9" s="34"/>
      <c r="G9" s="34"/>
      <c r="H9" s="34"/>
      <c r="I9" s="34"/>
      <c r="J9" s="34"/>
      <c r="K9" s="34"/>
      <c r="L9" s="34"/>
      <c r="M9" s="34"/>
      <c r="N9" s="35" t="s">
        <v>2</v>
      </c>
      <c r="O9" s="36"/>
      <c r="P9" s="37"/>
      <c r="Q9" s="41" t="s">
        <v>30</v>
      </c>
      <c r="R9" s="34"/>
      <c r="S9" s="34"/>
      <c r="T9" s="34"/>
      <c r="U9" s="34"/>
      <c r="V9" s="34"/>
      <c r="W9" s="34"/>
      <c r="X9" s="34"/>
      <c r="Y9" s="42"/>
      <c r="Z9" s="35" t="s">
        <v>0</v>
      </c>
      <c r="AA9" s="36"/>
      <c r="AB9" s="37"/>
      <c r="AC9" s="9"/>
      <c r="AD9" s="9"/>
      <c r="AE9" s="30"/>
      <c r="AF9" s="30"/>
      <c r="AG9" s="30"/>
      <c r="AH9" s="30"/>
      <c r="AI9" s="30"/>
      <c r="AJ9" s="30"/>
      <c r="AK9" s="30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2"/>
      <c r="B10" s="33"/>
      <c r="C10" s="33"/>
      <c r="D10" s="33"/>
      <c r="E10" s="45" t="s">
        <v>3</v>
      </c>
      <c r="F10" s="45"/>
      <c r="G10" s="46"/>
      <c r="H10" s="47" t="s">
        <v>8</v>
      </c>
      <c r="I10" s="45"/>
      <c r="J10" s="46"/>
      <c r="K10" s="43" t="s">
        <v>4</v>
      </c>
      <c r="L10" s="43"/>
      <c r="M10" s="47"/>
      <c r="N10" s="38"/>
      <c r="O10" s="39"/>
      <c r="P10" s="40"/>
      <c r="Q10" s="45" t="s">
        <v>3</v>
      </c>
      <c r="R10" s="45"/>
      <c r="S10" s="46"/>
      <c r="T10" s="47" t="s">
        <v>8</v>
      </c>
      <c r="U10" s="45"/>
      <c r="V10" s="46"/>
      <c r="W10" s="43" t="s">
        <v>4</v>
      </c>
      <c r="X10" s="43"/>
      <c r="Y10" s="43"/>
      <c r="Z10" s="38"/>
      <c r="AA10" s="39"/>
      <c r="AB10" s="40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2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3.9" x14ac:dyDescent="0.25">
      <c r="A12" s="23" t="s">
        <v>0</v>
      </c>
      <c r="B12" s="24">
        <v>40191</v>
      </c>
      <c r="C12" s="13">
        <v>47674</v>
      </c>
      <c r="D12" s="24">
        <v>87865</v>
      </c>
      <c r="E12" s="24">
        <v>31502</v>
      </c>
      <c r="F12" s="24">
        <v>39244</v>
      </c>
      <c r="G12" s="24">
        <v>70746</v>
      </c>
      <c r="H12" s="24">
        <v>60383</v>
      </c>
      <c r="I12" s="24">
        <v>57648</v>
      </c>
      <c r="J12" s="24">
        <v>118031</v>
      </c>
      <c r="K12" s="24">
        <v>23471</v>
      </c>
      <c r="L12" s="24">
        <v>36314</v>
      </c>
      <c r="M12" s="24">
        <v>59785</v>
      </c>
      <c r="N12" s="24">
        <v>13155</v>
      </c>
      <c r="O12" s="24">
        <v>20903</v>
      </c>
      <c r="P12" s="24">
        <v>34058</v>
      </c>
      <c r="Q12" s="24">
        <v>5410</v>
      </c>
      <c r="R12" s="24">
        <v>7283</v>
      </c>
      <c r="S12" s="24">
        <v>12693</v>
      </c>
      <c r="T12" s="24">
        <v>1148</v>
      </c>
      <c r="U12" s="24">
        <v>1127</v>
      </c>
      <c r="V12" s="24">
        <v>2275</v>
      </c>
      <c r="W12" s="24">
        <v>4649</v>
      </c>
      <c r="X12" s="24">
        <v>7693</v>
      </c>
      <c r="Y12" s="24">
        <v>12342</v>
      </c>
      <c r="Z12" s="24">
        <v>179909</v>
      </c>
      <c r="AA12" s="24">
        <v>217886</v>
      </c>
      <c r="AB12" s="24">
        <v>397795</v>
      </c>
      <c r="AC12" s="15"/>
      <c r="AD12" s="16"/>
      <c r="AE12" s="15"/>
      <c r="AF12" s="16"/>
      <c r="AG12" s="16"/>
      <c r="AH12" s="16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1462</v>
      </c>
      <c r="I13" s="15">
        <v>1316</v>
      </c>
      <c r="J13" s="15">
        <v>2778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</v>
      </c>
      <c r="U13" s="15">
        <v>2</v>
      </c>
      <c r="V13" s="15">
        <v>4</v>
      </c>
      <c r="W13" s="15">
        <v>0</v>
      </c>
      <c r="X13" s="15">
        <v>0</v>
      </c>
      <c r="Y13" s="15">
        <v>0</v>
      </c>
      <c r="Z13" s="15">
        <v>1464</v>
      </c>
      <c r="AA13" s="15">
        <v>1318</v>
      </c>
      <c r="AB13" s="15">
        <v>2782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7048</v>
      </c>
      <c r="I14" s="15">
        <v>6732</v>
      </c>
      <c r="J14" s="15">
        <v>13780</v>
      </c>
      <c r="K14" s="15">
        <v>0</v>
      </c>
      <c r="L14" s="15">
        <v>0</v>
      </c>
      <c r="M14" s="15">
        <v>0</v>
      </c>
      <c r="N14" s="15">
        <v>6</v>
      </c>
      <c r="O14" s="15">
        <v>5</v>
      </c>
      <c r="P14" s="15">
        <v>11</v>
      </c>
      <c r="Q14" s="15">
        <v>0</v>
      </c>
      <c r="R14" s="15">
        <v>0</v>
      </c>
      <c r="S14" s="15">
        <v>0</v>
      </c>
      <c r="T14" s="15">
        <v>12</v>
      </c>
      <c r="U14" s="15">
        <v>15</v>
      </c>
      <c r="V14" s="15">
        <v>27</v>
      </c>
      <c r="W14" s="15">
        <v>0</v>
      </c>
      <c r="X14" s="15">
        <v>0</v>
      </c>
      <c r="Y14" s="15">
        <v>0</v>
      </c>
      <c r="Z14" s="15">
        <v>7066</v>
      </c>
      <c r="AA14" s="15">
        <v>6752</v>
      </c>
      <c r="AB14" s="15">
        <v>13818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15659</v>
      </c>
      <c r="I15" s="15">
        <v>14930</v>
      </c>
      <c r="J15" s="15">
        <v>30589</v>
      </c>
      <c r="K15" s="15">
        <v>0</v>
      </c>
      <c r="L15" s="15">
        <v>0</v>
      </c>
      <c r="M15" s="15">
        <v>0</v>
      </c>
      <c r="N15" s="15">
        <v>27</v>
      </c>
      <c r="O15" s="15">
        <v>37</v>
      </c>
      <c r="P15" s="15">
        <v>64</v>
      </c>
      <c r="Q15" s="15">
        <v>0</v>
      </c>
      <c r="R15" s="15">
        <v>0</v>
      </c>
      <c r="S15" s="15">
        <v>0</v>
      </c>
      <c r="T15" s="15">
        <v>65</v>
      </c>
      <c r="U15" s="15">
        <v>60</v>
      </c>
      <c r="V15" s="15">
        <v>125</v>
      </c>
      <c r="W15" s="15">
        <v>0</v>
      </c>
      <c r="X15" s="15">
        <v>0</v>
      </c>
      <c r="Y15" s="15">
        <v>0</v>
      </c>
      <c r="Z15" s="15">
        <v>15751</v>
      </c>
      <c r="AA15" s="15">
        <v>15027</v>
      </c>
      <c r="AB15" s="15">
        <v>30778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17970</v>
      </c>
      <c r="I16" s="15">
        <v>16842</v>
      </c>
      <c r="J16" s="15">
        <v>34812</v>
      </c>
      <c r="K16" s="15">
        <v>0</v>
      </c>
      <c r="L16" s="15">
        <v>0</v>
      </c>
      <c r="M16" s="15">
        <v>0</v>
      </c>
      <c r="N16" s="15">
        <v>74</v>
      </c>
      <c r="O16" s="15">
        <v>63</v>
      </c>
      <c r="P16" s="15">
        <v>137</v>
      </c>
      <c r="Q16" s="15">
        <v>0</v>
      </c>
      <c r="R16" s="15">
        <v>0</v>
      </c>
      <c r="S16" s="15">
        <v>0</v>
      </c>
      <c r="T16" s="15">
        <v>164</v>
      </c>
      <c r="U16" s="15">
        <v>138</v>
      </c>
      <c r="V16" s="15">
        <v>302</v>
      </c>
      <c r="W16" s="15">
        <v>0</v>
      </c>
      <c r="X16" s="15">
        <v>0</v>
      </c>
      <c r="Y16" s="15">
        <v>0</v>
      </c>
      <c r="Z16" s="15">
        <v>18208</v>
      </c>
      <c r="AA16" s="15">
        <v>17043</v>
      </c>
      <c r="AB16" s="15">
        <v>35251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49</v>
      </c>
      <c r="C17" s="15">
        <v>32</v>
      </c>
      <c r="D17" s="15">
        <v>81</v>
      </c>
      <c r="E17" s="15">
        <v>0</v>
      </c>
      <c r="F17" s="15">
        <v>53</v>
      </c>
      <c r="G17" s="15">
        <v>53</v>
      </c>
      <c r="H17" s="15">
        <v>16624</v>
      </c>
      <c r="I17" s="15">
        <v>15840</v>
      </c>
      <c r="J17" s="15">
        <v>32464</v>
      </c>
      <c r="K17" s="15">
        <v>0</v>
      </c>
      <c r="L17" s="15">
        <v>0</v>
      </c>
      <c r="M17" s="15">
        <v>0</v>
      </c>
      <c r="N17" s="15">
        <v>114</v>
      </c>
      <c r="O17" s="15">
        <v>116</v>
      </c>
      <c r="P17" s="15">
        <v>230</v>
      </c>
      <c r="Q17" s="15">
        <v>0</v>
      </c>
      <c r="R17" s="15">
        <v>0</v>
      </c>
      <c r="S17" s="15">
        <v>0</v>
      </c>
      <c r="T17" s="15">
        <v>426</v>
      </c>
      <c r="U17" s="15">
        <v>426</v>
      </c>
      <c r="V17" s="15">
        <v>852</v>
      </c>
      <c r="W17" s="15">
        <v>0</v>
      </c>
      <c r="X17" s="15">
        <v>0</v>
      </c>
      <c r="Y17" s="15">
        <v>0</v>
      </c>
      <c r="Z17" s="15">
        <v>17213</v>
      </c>
      <c r="AA17" s="15">
        <v>16467</v>
      </c>
      <c r="AB17" s="15">
        <v>33680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1077</v>
      </c>
      <c r="C18" s="15">
        <v>1528</v>
      </c>
      <c r="D18" s="15">
        <v>2605</v>
      </c>
      <c r="E18" s="15">
        <v>97</v>
      </c>
      <c r="F18" s="15">
        <v>856</v>
      </c>
      <c r="G18" s="15">
        <v>953</v>
      </c>
      <c r="H18" s="15">
        <v>1331</v>
      </c>
      <c r="I18" s="15">
        <v>1725</v>
      </c>
      <c r="J18" s="15">
        <v>3056</v>
      </c>
      <c r="K18" s="15">
        <v>0</v>
      </c>
      <c r="L18" s="15">
        <v>0</v>
      </c>
      <c r="M18" s="15">
        <v>0</v>
      </c>
      <c r="N18" s="15">
        <v>83</v>
      </c>
      <c r="O18" s="15">
        <v>108</v>
      </c>
      <c r="P18" s="15">
        <v>191</v>
      </c>
      <c r="Q18" s="15">
        <v>0</v>
      </c>
      <c r="R18" s="15">
        <v>5</v>
      </c>
      <c r="S18" s="15">
        <v>5</v>
      </c>
      <c r="T18" s="15">
        <v>172</v>
      </c>
      <c r="U18" s="15">
        <v>206</v>
      </c>
      <c r="V18" s="15">
        <v>378</v>
      </c>
      <c r="W18" s="15">
        <v>0</v>
      </c>
      <c r="X18" s="15">
        <v>0</v>
      </c>
      <c r="Y18" s="15">
        <v>0</v>
      </c>
      <c r="Z18" s="15">
        <v>2760</v>
      </c>
      <c r="AA18" s="15">
        <v>4428</v>
      </c>
      <c r="AB18" s="15">
        <v>7188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3183</v>
      </c>
      <c r="C19" s="15">
        <v>4873</v>
      </c>
      <c r="D19" s="15">
        <v>8056</v>
      </c>
      <c r="E19" s="15">
        <v>1181</v>
      </c>
      <c r="F19" s="15">
        <v>3036</v>
      </c>
      <c r="G19" s="15">
        <v>4217</v>
      </c>
      <c r="H19" s="15">
        <v>156</v>
      </c>
      <c r="I19" s="15">
        <v>135</v>
      </c>
      <c r="J19" s="15">
        <v>291</v>
      </c>
      <c r="K19" s="15">
        <v>0</v>
      </c>
      <c r="L19" s="15">
        <v>0</v>
      </c>
      <c r="M19" s="15">
        <v>0</v>
      </c>
      <c r="N19" s="15">
        <v>30</v>
      </c>
      <c r="O19" s="15">
        <v>30</v>
      </c>
      <c r="P19" s="15">
        <v>60</v>
      </c>
      <c r="Q19" s="15">
        <v>3</v>
      </c>
      <c r="R19" s="15">
        <v>3</v>
      </c>
      <c r="S19" s="15">
        <v>6</v>
      </c>
      <c r="T19" s="15">
        <v>92</v>
      </c>
      <c r="U19" s="15">
        <v>79</v>
      </c>
      <c r="V19" s="15">
        <v>171</v>
      </c>
      <c r="W19" s="15">
        <v>0</v>
      </c>
      <c r="X19" s="15">
        <v>0</v>
      </c>
      <c r="Y19" s="15">
        <v>0</v>
      </c>
      <c r="Z19" s="15">
        <v>4645</v>
      </c>
      <c r="AA19" s="15">
        <v>8156</v>
      </c>
      <c r="AB19" s="15">
        <v>12801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4912</v>
      </c>
      <c r="C20" s="15">
        <v>7659</v>
      </c>
      <c r="D20" s="15">
        <v>12571</v>
      </c>
      <c r="E20" s="15">
        <v>3465</v>
      </c>
      <c r="F20" s="15">
        <v>5515</v>
      </c>
      <c r="G20" s="15">
        <v>8980</v>
      </c>
      <c r="H20" s="15">
        <v>60</v>
      </c>
      <c r="I20" s="15">
        <v>60</v>
      </c>
      <c r="J20" s="15">
        <v>120</v>
      </c>
      <c r="K20" s="15">
        <v>0</v>
      </c>
      <c r="L20" s="15">
        <v>0</v>
      </c>
      <c r="M20" s="15">
        <v>0</v>
      </c>
      <c r="N20" s="15">
        <v>14</v>
      </c>
      <c r="O20" s="15">
        <v>26</v>
      </c>
      <c r="P20" s="15">
        <v>40</v>
      </c>
      <c r="Q20" s="15">
        <v>3</v>
      </c>
      <c r="R20" s="15">
        <v>20</v>
      </c>
      <c r="S20" s="15">
        <v>23</v>
      </c>
      <c r="T20" s="15">
        <v>72</v>
      </c>
      <c r="U20" s="15">
        <v>70</v>
      </c>
      <c r="V20" s="15">
        <v>142</v>
      </c>
      <c r="W20" s="15">
        <v>0</v>
      </c>
      <c r="X20" s="15">
        <v>0</v>
      </c>
      <c r="Y20" s="15">
        <v>0</v>
      </c>
      <c r="Z20" s="15">
        <v>8526</v>
      </c>
      <c r="AA20" s="15">
        <v>13350</v>
      </c>
      <c r="AB20" s="15">
        <v>21876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5411</v>
      </c>
      <c r="C21" s="15">
        <v>7562</v>
      </c>
      <c r="D21" s="15">
        <v>12973</v>
      </c>
      <c r="E21" s="15">
        <v>5493</v>
      </c>
      <c r="F21" s="15">
        <v>6154</v>
      </c>
      <c r="G21" s="15">
        <v>11647</v>
      </c>
      <c r="H21" s="15">
        <v>40</v>
      </c>
      <c r="I21" s="15">
        <v>31</v>
      </c>
      <c r="J21" s="15">
        <v>71</v>
      </c>
      <c r="K21" s="15">
        <v>7</v>
      </c>
      <c r="L21" s="15">
        <v>24</v>
      </c>
      <c r="M21" s="15">
        <v>31</v>
      </c>
      <c r="N21" s="15">
        <v>32</v>
      </c>
      <c r="O21" s="15">
        <v>42</v>
      </c>
      <c r="P21" s="15">
        <v>74</v>
      </c>
      <c r="Q21" s="15">
        <v>11</v>
      </c>
      <c r="R21" s="15">
        <v>53</v>
      </c>
      <c r="S21" s="15">
        <v>64</v>
      </c>
      <c r="T21" s="15">
        <v>47</v>
      </c>
      <c r="U21" s="15">
        <v>46</v>
      </c>
      <c r="V21" s="15">
        <v>93</v>
      </c>
      <c r="W21" s="15">
        <v>0</v>
      </c>
      <c r="X21" s="15">
        <v>0</v>
      </c>
      <c r="Y21" s="15">
        <v>0</v>
      </c>
      <c r="Z21" s="15">
        <v>11041</v>
      </c>
      <c r="AA21" s="15">
        <v>13912</v>
      </c>
      <c r="AB21" s="15">
        <v>24953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5311</v>
      </c>
      <c r="C22" s="15">
        <v>6882</v>
      </c>
      <c r="D22" s="15">
        <v>12193</v>
      </c>
      <c r="E22" s="15">
        <v>5704</v>
      </c>
      <c r="F22" s="15">
        <v>5980</v>
      </c>
      <c r="G22" s="15">
        <v>11684</v>
      </c>
      <c r="H22" s="15">
        <v>19</v>
      </c>
      <c r="I22" s="15">
        <v>21</v>
      </c>
      <c r="J22" s="15">
        <v>40</v>
      </c>
      <c r="K22" s="15">
        <v>43</v>
      </c>
      <c r="L22" s="15">
        <v>166</v>
      </c>
      <c r="M22" s="15">
        <v>209</v>
      </c>
      <c r="N22" s="15">
        <v>45</v>
      </c>
      <c r="O22" s="15">
        <v>84</v>
      </c>
      <c r="P22" s="15">
        <v>129</v>
      </c>
      <c r="Q22" s="15">
        <v>23</v>
      </c>
      <c r="R22" s="15">
        <v>110</v>
      </c>
      <c r="S22" s="15">
        <v>133</v>
      </c>
      <c r="T22" s="15">
        <v>48</v>
      </c>
      <c r="U22" s="15">
        <v>27</v>
      </c>
      <c r="V22" s="15">
        <v>75</v>
      </c>
      <c r="W22" s="15">
        <v>0</v>
      </c>
      <c r="X22" s="15">
        <v>0</v>
      </c>
      <c r="Y22" s="15">
        <v>0</v>
      </c>
      <c r="Z22" s="15">
        <v>11193</v>
      </c>
      <c r="AA22" s="15">
        <v>13270</v>
      </c>
      <c r="AB22" s="15">
        <v>24463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5275</v>
      </c>
      <c r="C23" s="15">
        <v>6457</v>
      </c>
      <c r="D23" s="15">
        <v>11732</v>
      </c>
      <c r="E23" s="15">
        <v>5556</v>
      </c>
      <c r="F23" s="15">
        <v>5854</v>
      </c>
      <c r="G23" s="15">
        <v>11410</v>
      </c>
      <c r="H23" s="15">
        <v>4</v>
      </c>
      <c r="I23" s="15">
        <v>8</v>
      </c>
      <c r="J23" s="15">
        <v>12</v>
      </c>
      <c r="K23" s="15">
        <v>390</v>
      </c>
      <c r="L23" s="15">
        <v>1117</v>
      </c>
      <c r="M23" s="15">
        <v>1507</v>
      </c>
      <c r="N23" s="15">
        <v>65</v>
      </c>
      <c r="O23" s="15">
        <v>181</v>
      </c>
      <c r="P23" s="15">
        <v>246</v>
      </c>
      <c r="Q23" s="15">
        <v>73</v>
      </c>
      <c r="R23" s="15">
        <v>213</v>
      </c>
      <c r="S23" s="15">
        <v>286</v>
      </c>
      <c r="T23" s="15">
        <v>26</v>
      </c>
      <c r="U23" s="15">
        <v>25</v>
      </c>
      <c r="V23" s="15">
        <v>51</v>
      </c>
      <c r="W23" s="15">
        <v>0</v>
      </c>
      <c r="X23" s="15">
        <v>0</v>
      </c>
      <c r="Y23" s="15">
        <v>0</v>
      </c>
      <c r="Z23" s="15">
        <v>11389</v>
      </c>
      <c r="AA23" s="15">
        <v>13855</v>
      </c>
      <c r="AB23" s="15">
        <v>25244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4947</v>
      </c>
      <c r="C24" s="15">
        <v>5844</v>
      </c>
      <c r="D24" s="15">
        <v>10791</v>
      </c>
      <c r="E24" s="15">
        <v>4338</v>
      </c>
      <c r="F24" s="15">
        <v>4840</v>
      </c>
      <c r="G24" s="15">
        <v>9178</v>
      </c>
      <c r="H24" s="15">
        <v>8</v>
      </c>
      <c r="I24" s="15">
        <v>6</v>
      </c>
      <c r="J24" s="15">
        <v>14</v>
      </c>
      <c r="K24" s="15">
        <v>1441</v>
      </c>
      <c r="L24" s="15">
        <v>3071</v>
      </c>
      <c r="M24" s="15">
        <v>4512</v>
      </c>
      <c r="N24" s="15">
        <v>165</v>
      </c>
      <c r="O24" s="15">
        <v>601</v>
      </c>
      <c r="P24" s="15">
        <v>766</v>
      </c>
      <c r="Q24" s="15">
        <v>300</v>
      </c>
      <c r="R24" s="15">
        <v>510</v>
      </c>
      <c r="S24" s="15">
        <v>810</v>
      </c>
      <c r="T24" s="15">
        <v>20</v>
      </c>
      <c r="U24" s="15">
        <v>21</v>
      </c>
      <c r="V24" s="15">
        <v>41</v>
      </c>
      <c r="W24" s="15">
        <v>3</v>
      </c>
      <c r="X24" s="15">
        <v>0</v>
      </c>
      <c r="Y24" s="15">
        <v>3</v>
      </c>
      <c r="Z24" s="15">
        <v>11222</v>
      </c>
      <c r="AA24" s="15">
        <v>14893</v>
      </c>
      <c r="AB24" s="15">
        <v>26115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4331</v>
      </c>
      <c r="C25" s="15">
        <v>3679</v>
      </c>
      <c r="D25" s="15">
        <v>8010</v>
      </c>
      <c r="E25" s="15">
        <v>2956</v>
      </c>
      <c r="F25" s="15">
        <v>3330</v>
      </c>
      <c r="G25" s="15">
        <v>6286</v>
      </c>
      <c r="H25" s="15">
        <v>2</v>
      </c>
      <c r="I25" s="15">
        <v>0</v>
      </c>
      <c r="J25" s="15">
        <v>2</v>
      </c>
      <c r="K25" s="15">
        <v>2941</v>
      </c>
      <c r="L25" s="15">
        <v>5005</v>
      </c>
      <c r="M25" s="15">
        <v>7946</v>
      </c>
      <c r="N25" s="15">
        <v>1368</v>
      </c>
      <c r="O25" s="15">
        <v>4295</v>
      </c>
      <c r="P25" s="15">
        <v>5663</v>
      </c>
      <c r="Q25" s="15">
        <v>1018</v>
      </c>
      <c r="R25" s="15">
        <v>1221</v>
      </c>
      <c r="S25" s="15">
        <v>2239</v>
      </c>
      <c r="T25" s="15">
        <v>2</v>
      </c>
      <c r="U25" s="15">
        <v>8</v>
      </c>
      <c r="V25" s="15">
        <v>10</v>
      </c>
      <c r="W25" s="15">
        <v>0</v>
      </c>
      <c r="X25" s="15">
        <v>9</v>
      </c>
      <c r="Y25" s="15">
        <v>9</v>
      </c>
      <c r="Z25" s="15">
        <v>12618</v>
      </c>
      <c r="AA25" s="15">
        <v>17547</v>
      </c>
      <c r="AB25" s="15">
        <v>30165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2764</v>
      </c>
      <c r="C26" s="15">
        <v>1834</v>
      </c>
      <c r="D26" s="15">
        <v>4598</v>
      </c>
      <c r="E26" s="15">
        <v>1567</v>
      </c>
      <c r="F26" s="15">
        <v>1964</v>
      </c>
      <c r="G26" s="15">
        <v>3531</v>
      </c>
      <c r="H26" s="15">
        <v>0</v>
      </c>
      <c r="I26" s="15">
        <v>2</v>
      </c>
      <c r="J26" s="15">
        <v>2</v>
      </c>
      <c r="K26" s="15">
        <v>3918</v>
      </c>
      <c r="L26" s="15">
        <v>6014</v>
      </c>
      <c r="M26" s="15">
        <v>9932</v>
      </c>
      <c r="N26" s="15">
        <v>3292</v>
      </c>
      <c r="O26" s="15">
        <v>5273</v>
      </c>
      <c r="P26" s="15">
        <v>8565</v>
      </c>
      <c r="Q26" s="15">
        <v>1596</v>
      </c>
      <c r="R26" s="15">
        <v>1619</v>
      </c>
      <c r="S26" s="15">
        <v>3215</v>
      </c>
      <c r="T26" s="15">
        <v>0</v>
      </c>
      <c r="U26" s="15">
        <v>4</v>
      </c>
      <c r="V26" s="15">
        <v>4</v>
      </c>
      <c r="W26" s="15">
        <v>0</v>
      </c>
      <c r="X26" s="15">
        <v>16</v>
      </c>
      <c r="Y26" s="15">
        <v>16</v>
      </c>
      <c r="Z26" s="15">
        <v>13137</v>
      </c>
      <c r="AA26" s="15">
        <v>16726</v>
      </c>
      <c r="AB26" s="15">
        <v>29863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1504</v>
      </c>
      <c r="C27" s="15">
        <v>765</v>
      </c>
      <c r="D27" s="15">
        <v>2269</v>
      </c>
      <c r="E27" s="15">
        <v>691</v>
      </c>
      <c r="F27" s="15">
        <v>931</v>
      </c>
      <c r="G27" s="15">
        <v>1622</v>
      </c>
      <c r="H27" s="15">
        <v>0</v>
      </c>
      <c r="I27" s="15">
        <v>0</v>
      </c>
      <c r="J27" s="15">
        <v>0</v>
      </c>
      <c r="K27" s="15">
        <v>4102</v>
      </c>
      <c r="L27" s="15">
        <v>5888</v>
      </c>
      <c r="M27" s="15">
        <v>9990</v>
      </c>
      <c r="N27" s="15">
        <v>2863</v>
      </c>
      <c r="O27" s="15">
        <v>3558</v>
      </c>
      <c r="P27" s="15">
        <v>6421</v>
      </c>
      <c r="Q27" s="15">
        <v>1129</v>
      </c>
      <c r="R27" s="15">
        <v>1539</v>
      </c>
      <c r="S27" s="15">
        <v>2668</v>
      </c>
      <c r="T27" s="15">
        <v>0</v>
      </c>
      <c r="U27" s="15">
        <v>0</v>
      </c>
      <c r="V27" s="15">
        <v>0</v>
      </c>
      <c r="W27" s="15">
        <v>12</v>
      </c>
      <c r="X27" s="15">
        <v>37</v>
      </c>
      <c r="Y27" s="15">
        <v>49</v>
      </c>
      <c r="Z27" s="15">
        <v>10301</v>
      </c>
      <c r="AA27" s="15">
        <v>12718</v>
      </c>
      <c r="AB27" s="15">
        <v>23019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710</v>
      </c>
      <c r="C28" s="15">
        <v>275</v>
      </c>
      <c r="D28" s="15">
        <v>985</v>
      </c>
      <c r="E28" s="15">
        <v>281</v>
      </c>
      <c r="F28" s="15">
        <v>437</v>
      </c>
      <c r="G28" s="15">
        <v>718</v>
      </c>
      <c r="H28" s="15">
        <v>0</v>
      </c>
      <c r="I28" s="15">
        <v>0</v>
      </c>
      <c r="J28" s="15">
        <v>0</v>
      </c>
      <c r="K28" s="15">
        <v>3419</v>
      </c>
      <c r="L28" s="15">
        <v>5222</v>
      </c>
      <c r="M28" s="15">
        <v>8641</v>
      </c>
      <c r="N28" s="15">
        <v>2343</v>
      </c>
      <c r="O28" s="15">
        <v>2757</v>
      </c>
      <c r="P28" s="15">
        <v>5100</v>
      </c>
      <c r="Q28" s="15">
        <v>665</v>
      </c>
      <c r="R28" s="15">
        <v>1097</v>
      </c>
      <c r="S28" s="15">
        <v>1762</v>
      </c>
      <c r="T28" s="15">
        <v>0</v>
      </c>
      <c r="U28" s="15">
        <v>0</v>
      </c>
      <c r="V28" s="15">
        <v>0</v>
      </c>
      <c r="W28" s="15">
        <v>37</v>
      </c>
      <c r="X28" s="15">
        <v>140</v>
      </c>
      <c r="Y28" s="15">
        <v>177</v>
      </c>
      <c r="Z28" s="15">
        <v>7455</v>
      </c>
      <c r="AA28" s="15">
        <v>9928</v>
      </c>
      <c r="AB28" s="15">
        <v>17383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348</v>
      </c>
      <c r="C29" s="15">
        <v>133</v>
      </c>
      <c r="D29" s="15">
        <v>481</v>
      </c>
      <c r="E29" s="15">
        <v>119</v>
      </c>
      <c r="F29" s="15">
        <v>189</v>
      </c>
      <c r="G29" s="15">
        <v>308</v>
      </c>
      <c r="H29" s="15">
        <v>0</v>
      </c>
      <c r="I29" s="15">
        <v>0</v>
      </c>
      <c r="J29" s="15">
        <v>0</v>
      </c>
      <c r="K29" s="15">
        <v>2727</v>
      </c>
      <c r="L29" s="15">
        <v>3925</v>
      </c>
      <c r="M29" s="15">
        <v>6652</v>
      </c>
      <c r="N29" s="15">
        <v>1550</v>
      </c>
      <c r="O29" s="15">
        <v>1934</v>
      </c>
      <c r="P29" s="15">
        <v>3484</v>
      </c>
      <c r="Q29" s="15">
        <v>375</v>
      </c>
      <c r="R29" s="15">
        <v>591</v>
      </c>
      <c r="S29" s="15">
        <v>966</v>
      </c>
      <c r="T29" s="15">
        <v>0</v>
      </c>
      <c r="U29" s="15">
        <v>0</v>
      </c>
      <c r="V29" s="15">
        <v>0</v>
      </c>
      <c r="W29" s="15">
        <v>249</v>
      </c>
      <c r="X29" s="15">
        <v>853</v>
      </c>
      <c r="Y29" s="15">
        <v>1102</v>
      </c>
      <c r="Z29" s="15">
        <v>5368</v>
      </c>
      <c r="AA29" s="15">
        <v>7625</v>
      </c>
      <c r="AB29" s="15">
        <v>12993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185</v>
      </c>
      <c r="C30" s="15">
        <v>75</v>
      </c>
      <c r="D30" s="15">
        <v>260</v>
      </c>
      <c r="E30" s="15">
        <v>32</v>
      </c>
      <c r="F30" s="15">
        <v>78</v>
      </c>
      <c r="G30" s="15">
        <v>110</v>
      </c>
      <c r="H30" s="15">
        <v>0</v>
      </c>
      <c r="I30" s="15">
        <v>0</v>
      </c>
      <c r="J30" s="15">
        <v>0</v>
      </c>
      <c r="K30" s="15">
        <v>2027</v>
      </c>
      <c r="L30" s="15">
        <v>2834</v>
      </c>
      <c r="M30" s="15">
        <v>4861</v>
      </c>
      <c r="N30" s="15">
        <v>727</v>
      </c>
      <c r="O30" s="15">
        <v>979</v>
      </c>
      <c r="P30" s="15">
        <v>1706</v>
      </c>
      <c r="Q30" s="15">
        <v>143</v>
      </c>
      <c r="R30" s="15">
        <v>211</v>
      </c>
      <c r="S30" s="15">
        <v>354</v>
      </c>
      <c r="T30" s="15">
        <v>0</v>
      </c>
      <c r="U30" s="15">
        <v>0</v>
      </c>
      <c r="V30" s="15">
        <v>0</v>
      </c>
      <c r="W30" s="15">
        <v>794</v>
      </c>
      <c r="X30" s="15">
        <v>1742</v>
      </c>
      <c r="Y30" s="15">
        <v>2536</v>
      </c>
      <c r="Z30" s="15">
        <v>3908</v>
      </c>
      <c r="AA30" s="15">
        <v>5919</v>
      </c>
      <c r="AB30" s="15">
        <v>9827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28</v>
      </c>
      <c r="B31" s="17">
        <v>184</v>
      </c>
      <c r="C31" s="17">
        <v>76</v>
      </c>
      <c r="D31" s="17">
        <v>260</v>
      </c>
      <c r="E31" s="17">
        <v>22</v>
      </c>
      <c r="F31" s="17">
        <v>27</v>
      </c>
      <c r="G31" s="17">
        <v>49</v>
      </c>
      <c r="H31" s="17">
        <v>0</v>
      </c>
      <c r="I31" s="17">
        <v>0</v>
      </c>
      <c r="J31" s="17">
        <v>0</v>
      </c>
      <c r="K31" s="17">
        <v>2456</v>
      </c>
      <c r="L31" s="17">
        <v>3048</v>
      </c>
      <c r="M31" s="17">
        <v>5504</v>
      </c>
      <c r="N31" s="17">
        <v>357</v>
      </c>
      <c r="O31" s="17">
        <v>814</v>
      </c>
      <c r="P31" s="17">
        <v>1171</v>
      </c>
      <c r="Q31" s="17">
        <v>71</v>
      </c>
      <c r="R31" s="17">
        <v>91</v>
      </c>
      <c r="S31" s="17">
        <v>162</v>
      </c>
      <c r="T31" s="17">
        <v>0</v>
      </c>
      <c r="U31" s="17">
        <v>0</v>
      </c>
      <c r="V31" s="17">
        <v>0</v>
      </c>
      <c r="W31" s="17">
        <v>3554</v>
      </c>
      <c r="X31" s="17">
        <v>4896</v>
      </c>
      <c r="Y31" s="17">
        <v>8450</v>
      </c>
      <c r="Z31" s="17">
        <v>6644</v>
      </c>
      <c r="AA31" s="17">
        <v>8952</v>
      </c>
      <c r="AB31" s="17">
        <v>15596</v>
      </c>
      <c r="AC31" s="19"/>
      <c r="AD31" s="19"/>
      <c r="AE31" s="19"/>
    </row>
    <row r="32" spans="1:34" s="20" customFormat="1" ht="12.75" x14ac:dyDescent="0.2">
      <c r="A32" s="48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4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49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4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4:AB4"/>
    <mergeCell ref="E10:G10"/>
    <mergeCell ref="H10:J10"/>
    <mergeCell ref="K10:M10"/>
    <mergeCell ref="Q10:S10"/>
    <mergeCell ref="T10:V10"/>
    <mergeCell ref="AE9:AK9"/>
    <mergeCell ref="A7:S7"/>
    <mergeCell ref="A9:A11"/>
    <mergeCell ref="B9:D10"/>
    <mergeCell ref="E9:M9"/>
    <mergeCell ref="N9:P10"/>
    <mergeCell ref="Q9:Y9"/>
    <mergeCell ref="Z9:AB10"/>
    <mergeCell ref="W10:Y10"/>
  </mergeCells>
  <conditionalFormatting sqref="AI12:AK30">
    <cfRule type="cellIs" dxfId="2" priority="9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1.4.5_2022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2023-03-23T00:10:29Z</dcterms:modified>
</cp:coreProperties>
</file>