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4 NUEVO LEON" sheetId="1" r:id="rId1"/>
  </sheets>
  <definedNames>
    <definedName name="_xlnm.Print_Area" localSheetId="0">'1.24 NUEVO LEON'!$A$1:$P$39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<sst xmlns="http://schemas.openxmlformats.org/spreadsheetml/2006/main" count="51" uniqueCount="37">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</sst>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244437</v>
      </c>
      <c r="C12" s="6">
        <f aca="true" t="shared" si="0" ref="C12:P12">SUM(C14:C33)</f>
        <v>109457</v>
      </c>
      <c r="D12" s="6">
        <f t="shared" si="0"/>
        <v>134980</v>
      </c>
      <c r="E12" s="6">
        <f t="shared" si="0"/>
        <v>70553</v>
      </c>
      <c r="F12" s="6">
        <f t="shared" si="0"/>
        <v>37378</v>
      </c>
      <c r="G12" s="6">
        <f t="shared" si="0"/>
        <v>33175</v>
      </c>
      <c r="H12" s="6">
        <f t="shared" si="0"/>
        <v>26691</v>
      </c>
      <c r="I12" s="6">
        <f t="shared" si="0"/>
        <v>141</v>
      </c>
      <c r="J12" s="6">
        <f t="shared" si="0"/>
        <v>26550</v>
      </c>
      <c r="K12" s="6">
        <f t="shared" si="0"/>
        <v>120675</v>
      </c>
      <c r="L12" s="6">
        <f t="shared" si="0"/>
        <v>60368</v>
      </c>
      <c r="M12" s="6">
        <f t="shared" si="0"/>
        <v>60307</v>
      </c>
      <c r="N12" s="6">
        <f t="shared" si="0"/>
        <v>26518</v>
      </c>
      <c r="O12" s="6">
        <f t="shared" si="0"/>
        <v>11570</v>
      </c>
      <c r="P12" s="6">
        <f t="shared" si="0"/>
        <v>14948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5328</v>
      </c>
      <c r="C14" s="7">
        <v>2788</v>
      </c>
      <c r="D14" s="7">
        <v>2540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5328</v>
      </c>
      <c r="L14" s="7">
        <v>2788</v>
      </c>
      <c r="M14" s="7">
        <v>2540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9109</v>
      </c>
      <c r="C15" s="7">
        <v>4706</v>
      </c>
      <c r="D15" s="7">
        <v>4403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9106</v>
      </c>
      <c r="L15" s="7">
        <v>4704</v>
      </c>
      <c r="M15" s="7">
        <v>4402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13343</v>
      </c>
      <c r="C16" s="7">
        <v>6836</v>
      </c>
      <c r="D16" s="7">
        <v>6507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13336</v>
      </c>
      <c r="L16" s="7">
        <v>6832</v>
      </c>
      <c r="M16" s="7">
        <v>6504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5282</v>
      </c>
      <c r="C17" s="7">
        <v>2699</v>
      </c>
      <c r="D17" s="7">
        <v>2583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5276</v>
      </c>
      <c r="L17" s="7">
        <v>2696</v>
      </c>
      <c r="M17" s="7">
        <v>2580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5786</v>
      </c>
      <c r="C18" s="7">
        <v>2949</v>
      </c>
      <c r="D18" s="7">
        <v>2837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5779</v>
      </c>
      <c r="L18" s="7">
        <v>2945</v>
      </c>
      <c r="M18" s="7">
        <v>2834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17052</v>
      </c>
      <c r="C19" s="7">
        <v>8645</v>
      </c>
      <c r="D19" s="7">
        <v>8407</v>
      </c>
      <c r="E19" s="7">
        <v>50</v>
      </c>
      <c r="F19" s="7">
        <v>29</v>
      </c>
      <c r="G19" s="7">
        <v>21</v>
      </c>
      <c r="H19" s="7">
        <v>0</v>
      </c>
      <c r="I19" s="7">
        <v>0</v>
      </c>
      <c r="J19" s="7">
        <v>0</v>
      </c>
      <c r="K19" s="7">
        <v>17002</v>
      </c>
      <c r="L19" s="7">
        <v>8616</v>
      </c>
      <c r="M19" s="7">
        <v>8386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28849</v>
      </c>
      <c r="C20" s="7">
        <v>14746</v>
      </c>
      <c r="D20" s="7">
        <v>14103</v>
      </c>
      <c r="E20" s="7">
        <v>165</v>
      </c>
      <c r="F20" s="7">
        <v>93</v>
      </c>
      <c r="G20" s="7">
        <v>72</v>
      </c>
      <c r="H20" s="7">
        <v>0</v>
      </c>
      <c r="I20" s="7">
        <v>0</v>
      </c>
      <c r="J20" s="7">
        <v>0</v>
      </c>
      <c r="K20" s="7">
        <v>28684</v>
      </c>
      <c r="L20" s="7">
        <v>14653</v>
      </c>
      <c r="M20" s="7">
        <v>14031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20255</v>
      </c>
      <c r="C21" s="7">
        <v>10175</v>
      </c>
      <c r="D21" s="7">
        <v>10080</v>
      </c>
      <c r="E21" s="7">
        <v>202</v>
      </c>
      <c r="F21" s="7">
        <v>111</v>
      </c>
      <c r="G21" s="7">
        <v>91</v>
      </c>
      <c r="H21" s="7">
        <v>122</v>
      </c>
      <c r="I21" s="7">
        <v>0</v>
      </c>
      <c r="J21" s="7">
        <v>122</v>
      </c>
      <c r="K21" s="7">
        <v>19931</v>
      </c>
      <c r="L21" s="7">
        <v>10064</v>
      </c>
      <c r="M21" s="7">
        <v>9867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13388</v>
      </c>
      <c r="C22" s="7">
        <v>5447</v>
      </c>
      <c r="D22" s="7">
        <v>7941</v>
      </c>
      <c r="E22" s="7">
        <v>2261</v>
      </c>
      <c r="F22" s="7">
        <v>1071</v>
      </c>
      <c r="G22" s="7">
        <v>1190</v>
      </c>
      <c r="H22" s="7">
        <v>1307</v>
      </c>
      <c r="I22" s="7">
        <v>0</v>
      </c>
      <c r="J22" s="7">
        <v>1307</v>
      </c>
      <c r="K22" s="7">
        <v>9820</v>
      </c>
      <c r="L22" s="7">
        <v>4376</v>
      </c>
      <c r="M22" s="7">
        <v>5444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16821</v>
      </c>
      <c r="C23" s="7">
        <v>5987</v>
      </c>
      <c r="D23" s="7">
        <v>10834</v>
      </c>
      <c r="E23" s="7">
        <v>7506</v>
      </c>
      <c r="F23" s="7">
        <v>3431</v>
      </c>
      <c r="G23" s="7">
        <v>4075</v>
      </c>
      <c r="H23" s="7">
        <v>3194</v>
      </c>
      <c r="I23" s="7">
        <v>0</v>
      </c>
      <c r="J23" s="7">
        <v>3194</v>
      </c>
      <c r="K23" s="7">
        <v>6121</v>
      </c>
      <c r="L23" s="7">
        <v>2556</v>
      </c>
      <c r="M23" s="7">
        <v>3565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15385</v>
      </c>
      <c r="C24" s="7">
        <v>4959</v>
      </c>
      <c r="D24" s="7">
        <v>10426</v>
      </c>
      <c r="E24" s="7">
        <v>10749</v>
      </c>
      <c r="F24" s="7">
        <v>4882</v>
      </c>
      <c r="G24" s="7">
        <v>5867</v>
      </c>
      <c r="H24" s="7">
        <v>4481</v>
      </c>
      <c r="I24" s="7">
        <v>1</v>
      </c>
      <c r="J24" s="7">
        <v>4480</v>
      </c>
      <c r="K24" s="7">
        <v>155</v>
      </c>
      <c r="L24" s="7">
        <v>76</v>
      </c>
      <c r="M24" s="7">
        <v>79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17806</v>
      </c>
      <c r="C25" s="7">
        <v>6068</v>
      </c>
      <c r="D25" s="7">
        <v>11738</v>
      </c>
      <c r="E25" s="7">
        <v>12737</v>
      </c>
      <c r="F25" s="7">
        <v>6005</v>
      </c>
      <c r="G25" s="7">
        <v>6732</v>
      </c>
      <c r="H25" s="7">
        <v>4964</v>
      </c>
      <c r="I25" s="7">
        <v>18</v>
      </c>
      <c r="J25" s="7">
        <v>4946</v>
      </c>
      <c r="K25" s="7">
        <v>92</v>
      </c>
      <c r="L25" s="7">
        <v>41</v>
      </c>
      <c r="M25" s="7">
        <v>51</v>
      </c>
      <c r="N25" s="7">
        <v>13</v>
      </c>
      <c r="O25" s="7">
        <v>4</v>
      </c>
      <c r="P25" s="7">
        <v>9</v>
      </c>
    </row>
    <row r="26" spans="1:16" ht="12.75">
      <c r="A26" s="2" t="s">
        <v>17</v>
      </c>
      <c r="B26" s="7">
        <v>14717</v>
      </c>
      <c r="C26" s="7">
        <v>5592</v>
      </c>
      <c r="D26" s="7">
        <v>9125</v>
      </c>
      <c r="E26" s="7">
        <v>10689</v>
      </c>
      <c r="F26" s="7">
        <v>5547</v>
      </c>
      <c r="G26" s="7">
        <v>5142</v>
      </c>
      <c r="H26" s="7">
        <v>3837</v>
      </c>
      <c r="I26" s="7">
        <v>3</v>
      </c>
      <c r="J26" s="7">
        <v>3834</v>
      </c>
      <c r="K26" s="7">
        <v>27</v>
      </c>
      <c r="L26" s="7">
        <v>13</v>
      </c>
      <c r="M26" s="7">
        <v>14</v>
      </c>
      <c r="N26" s="7">
        <v>164</v>
      </c>
      <c r="O26" s="7">
        <v>29</v>
      </c>
      <c r="P26" s="7">
        <v>135</v>
      </c>
    </row>
    <row r="27" spans="1:16" ht="12.75">
      <c r="A27" s="2" t="s">
        <v>18</v>
      </c>
      <c r="B27" s="7">
        <v>11150</v>
      </c>
      <c r="C27" s="7">
        <v>4709</v>
      </c>
      <c r="D27" s="7">
        <v>6441</v>
      </c>
      <c r="E27" s="7">
        <v>8018</v>
      </c>
      <c r="F27" s="7">
        <v>4519</v>
      </c>
      <c r="G27" s="7">
        <v>3499</v>
      </c>
      <c r="H27" s="7">
        <v>2445</v>
      </c>
      <c r="I27" s="7">
        <v>3</v>
      </c>
      <c r="J27" s="7">
        <v>2442</v>
      </c>
      <c r="K27" s="7">
        <v>12</v>
      </c>
      <c r="L27" s="7">
        <v>5</v>
      </c>
      <c r="M27" s="7">
        <v>7</v>
      </c>
      <c r="N27" s="7">
        <v>675</v>
      </c>
      <c r="O27" s="7">
        <v>182</v>
      </c>
      <c r="P27" s="7">
        <v>493</v>
      </c>
    </row>
    <row r="28" spans="1:16" ht="12.75">
      <c r="A28" s="2" t="s">
        <v>19</v>
      </c>
      <c r="B28" s="7">
        <v>9339</v>
      </c>
      <c r="C28" s="7">
        <v>4143</v>
      </c>
      <c r="D28" s="7">
        <v>5196</v>
      </c>
      <c r="E28" s="7">
        <v>5792</v>
      </c>
      <c r="F28" s="7">
        <v>3556</v>
      </c>
      <c r="G28" s="7">
        <v>2236</v>
      </c>
      <c r="H28" s="7">
        <v>1800</v>
      </c>
      <c r="I28" s="7">
        <v>3</v>
      </c>
      <c r="J28" s="7">
        <v>1797</v>
      </c>
      <c r="K28" s="7">
        <v>3</v>
      </c>
      <c r="L28" s="7">
        <v>2</v>
      </c>
      <c r="M28" s="7">
        <v>1</v>
      </c>
      <c r="N28" s="7">
        <v>1744</v>
      </c>
      <c r="O28" s="7">
        <v>582</v>
      </c>
      <c r="P28" s="7">
        <v>1162</v>
      </c>
    </row>
    <row r="29" spans="1:16" ht="12.75">
      <c r="A29" s="2" t="s">
        <v>20</v>
      </c>
      <c r="B29" s="7">
        <v>8451</v>
      </c>
      <c r="C29" s="7">
        <v>3802</v>
      </c>
      <c r="D29" s="7">
        <v>4649</v>
      </c>
      <c r="E29" s="7">
        <v>4026</v>
      </c>
      <c r="F29" s="7">
        <v>2618</v>
      </c>
      <c r="G29" s="7">
        <v>1408</v>
      </c>
      <c r="H29" s="7">
        <v>1359</v>
      </c>
      <c r="I29" s="7">
        <v>31</v>
      </c>
      <c r="J29" s="7">
        <v>1328</v>
      </c>
      <c r="K29" s="7">
        <v>2</v>
      </c>
      <c r="L29" s="7">
        <v>1</v>
      </c>
      <c r="M29" s="7">
        <v>1</v>
      </c>
      <c r="N29" s="7">
        <v>3064</v>
      </c>
      <c r="O29" s="7">
        <v>1152</v>
      </c>
      <c r="P29" s="7">
        <v>1912</v>
      </c>
    </row>
    <row r="30" spans="1:16" ht="12.75">
      <c r="A30" s="2" t="s">
        <v>21</v>
      </c>
      <c r="B30" s="7">
        <v>8059</v>
      </c>
      <c r="C30" s="7">
        <v>3612</v>
      </c>
      <c r="D30" s="7">
        <v>4447</v>
      </c>
      <c r="E30" s="7">
        <v>2753</v>
      </c>
      <c r="F30" s="7">
        <v>1831</v>
      </c>
      <c r="G30" s="7">
        <v>922</v>
      </c>
      <c r="H30" s="7">
        <v>1083</v>
      </c>
      <c r="I30" s="7">
        <v>31</v>
      </c>
      <c r="J30" s="7">
        <v>1052</v>
      </c>
      <c r="K30" s="7">
        <v>1</v>
      </c>
      <c r="L30" s="7">
        <v>0</v>
      </c>
      <c r="M30" s="7">
        <v>1</v>
      </c>
      <c r="N30" s="7">
        <v>4222</v>
      </c>
      <c r="O30" s="7">
        <v>1750</v>
      </c>
      <c r="P30" s="7">
        <v>2472</v>
      </c>
    </row>
    <row r="31" spans="1:16" ht="12.75">
      <c r="A31" s="2" t="s">
        <v>22</v>
      </c>
      <c r="B31" s="7">
        <v>8053</v>
      </c>
      <c r="C31" s="7">
        <v>3806</v>
      </c>
      <c r="D31" s="7">
        <v>4247</v>
      </c>
      <c r="E31" s="7">
        <v>2641</v>
      </c>
      <c r="F31" s="7">
        <v>1753</v>
      </c>
      <c r="G31" s="7">
        <v>888</v>
      </c>
      <c r="H31" s="7">
        <v>836</v>
      </c>
      <c r="I31" s="7">
        <v>21</v>
      </c>
      <c r="J31" s="7">
        <v>815</v>
      </c>
      <c r="K31" s="7">
        <v>0</v>
      </c>
      <c r="L31" s="7">
        <v>0</v>
      </c>
      <c r="M31" s="7">
        <v>0</v>
      </c>
      <c r="N31" s="7">
        <v>4576</v>
      </c>
      <c r="O31" s="7">
        <v>2032</v>
      </c>
      <c r="P31" s="7">
        <v>2544</v>
      </c>
    </row>
    <row r="32" spans="1:16" ht="12.75">
      <c r="A32" s="2" t="s">
        <v>23</v>
      </c>
      <c r="B32" s="7">
        <v>5973</v>
      </c>
      <c r="C32" s="7">
        <v>2743</v>
      </c>
      <c r="D32" s="7">
        <v>3230</v>
      </c>
      <c r="E32" s="7">
        <v>1310</v>
      </c>
      <c r="F32" s="7">
        <v>874</v>
      </c>
      <c r="G32" s="7">
        <v>436</v>
      </c>
      <c r="H32" s="7">
        <v>593</v>
      </c>
      <c r="I32" s="7">
        <v>11</v>
      </c>
      <c r="J32" s="7">
        <v>582</v>
      </c>
      <c r="K32" s="7">
        <v>0</v>
      </c>
      <c r="L32" s="7">
        <v>0</v>
      </c>
      <c r="M32" s="7">
        <v>0</v>
      </c>
      <c r="N32" s="7">
        <v>4070</v>
      </c>
      <c r="O32" s="7">
        <v>1858</v>
      </c>
      <c r="P32" s="7">
        <v>2212</v>
      </c>
    </row>
    <row r="33" spans="1:16" ht="12.75">
      <c r="A33" s="2" t="s">
        <v>24</v>
      </c>
      <c r="B33" s="7">
        <v>10291</v>
      </c>
      <c r="C33" s="7">
        <v>5045</v>
      </c>
      <c r="D33" s="7">
        <v>5246</v>
      </c>
      <c r="E33" s="7">
        <v>1631</v>
      </c>
      <c r="F33" s="7">
        <v>1045</v>
      </c>
      <c r="G33" s="7">
        <v>586</v>
      </c>
      <c r="H33" s="7">
        <v>670</v>
      </c>
      <c r="I33" s="7">
        <v>19</v>
      </c>
      <c r="J33" s="7">
        <v>651</v>
      </c>
      <c r="K33" s="7">
        <v>0</v>
      </c>
      <c r="L33" s="7">
        <v>0</v>
      </c>
      <c r="M33" s="7">
        <v>0</v>
      </c>
      <c r="N33" s="7">
        <v>7990</v>
      </c>
      <c r="O33" s="7">
        <v>3981</v>
      </c>
      <c r="P33" s="7">
        <v>4009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0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2012-03-29T21:36:59Z</cp:lastPrinted>
  <dcterms:created xsi:type="dcterms:W3CDTF">2004-01-23T15:37:52Z</dcterms:created>
  <dcterms:modified xsi:type="dcterms:W3CDTF">2012-03-29T21:37:02Z</dcterms:modified>
  <cp:category/>
  <cp:version/>
  <cp:contentType/>
  <cp:contentStatus/>
</cp:coreProperties>
</file>