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3 NAYARIT" sheetId="1" r:id="rId1"/>
  </sheets>
  <definedNames>
    <definedName name="_xlnm.Print_Area" localSheetId="0">'1.23 NAYARIT'!$A$1:$P$39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<sst xmlns="http://schemas.openxmlformats.org/spreadsheetml/2006/main" count="51" uniqueCount="37">
  <si>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</si>
  <si>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</si>
  <si>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</si>
  <si>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</si>
  <si>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</si>
  <si>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</si>
  <si>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</si>
  <si>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</si>
  <si>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</si>
  <si>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</si>
  <si>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</si>
  <si>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</si>
  <si>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</si>
  <si>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</si>
  <si>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</si>
  <si>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</si>
  <si>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</si>
  <si>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</si>
  <si>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</si>
  <si>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</si>
  <si>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</si>
  <si>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</si>
  <si>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</si>
  <si>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</si>
  <si>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</si>
  <si>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</si>
  <si>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</si>
  <si>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</si>
  <si>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</si>
  <si>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</si>
  <si>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</si>
  <si>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</si>
  <si>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</si>
  <si>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</si>
  <si>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23 POBLACION AMPARADA POR GRUPOS DE EDAD, SEXO Y TIPO DE DERECHOHABIENTE</t>
  </si>
  <si>
    <t>NAYARIT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</si>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</sst>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5">
        <f>SUM(B14:B33)</f>
        <v>164384</v>
      </c>
      <c r="C12" s="5">
        <f aca="true" t="shared" si="0" ref="C12:P12">SUM(C14:C33)</f>
        <v>73122</v>
      </c>
      <c r="D12" s="5">
        <f t="shared" si="0"/>
        <v>91262</v>
      </c>
      <c r="E12" s="5">
        <f t="shared" si="0"/>
        <v>43218</v>
      </c>
      <c r="F12" s="5">
        <f t="shared" si="0"/>
        <v>22896</v>
      </c>
      <c r="G12" s="5">
        <f t="shared" si="0"/>
        <v>20322</v>
      </c>
      <c r="H12" s="5">
        <f t="shared" si="0"/>
        <v>18599</v>
      </c>
      <c r="I12" s="5">
        <f t="shared" si="0"/>
        <v>98</v>
      </c>
      <c r="J12" s="5">
        <f t="shared" si="0"/>
        <v>18501</v>
      </c>
      <c r="K12" s="5">
        <f t="shared" si="0"/>
        <v>84089</v>
      </c>
      <c r="L12" s="5">
        <f t="shared" si="0"/>
        <v>42066</v>
      </c>
      <c r="M12" s="5">
        <f t="shared" si="0"/>
        <v>42023</v>
      </c>
      <c r="N12" s="5">
        <f t="shared" si="0"/>
        <v>18478</v>
      </c>
      <c r="O12" s="5">
        <f t="shared" si="0"/>
        <v>8062</v>
      </c>
      <c r="P12" s="5">
        <f t="shared" si="0"/>
        <v>10416</v>
      </c>
    </row>
    <row r="13" spans="1:16" ht="12.75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2.75">
      <c r="A14" s="2" t="s">
        <v>5</v>
      </c>
      <c r="B14" s="6">
        <v>3709</v>
      </c>
      <c r="C14" s="6">
        <v>1940</v>
      </c>
      <c r="D14" s="6">
        <v>1769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3709</v>
      </c>
      <c r="L14" s="6">
        <v>1940</v>
      </c>
      <c r="M14" s="6">
        <v>1769</v>
      </c>
      <c r="N14" s="6">
        <v>0</v>
      </c>
      <c r="O14" s="6">
        <v>0</v>
      </c>
      <c r="P14" s="6">
        <v>0</v>
      </c>
    </row>
    <row r="15" spans="1:16" ht="12.75">
      <c r="A15" s="2" t="s">
        <v>6</v>
      </c>
      <c r="B15" s="6">
        <v>6347</v>
      </c>
      <c r="C15" s="6">
        <v>3278</v>
      </c>
      <c r="D15" s="6">
        <v>3069</v>
      </c>
      <c r="E15" s="6">
        <v>2</v>
      </c>
      <c r="F15" s="6">
        <v>1</v>
      </c>
      <c r="G15" s="6">
        <v>1</v>
      </c>
      <c r="H15" s="6">
        <v>0</v>
      </c>
      <c r="I15" s="6">
        <v>0</v>
      </c>
      <c r="J15" s="6">
        <v>0</v>
      </c>
      <c r="K15" s="6">
        <v>6345</v>
      </c>
      <c r="L15" s="6">
        <v>3277</v>
      </c>
      <c r="M15" s="6">
        <v>3068</v>
      </c>
      <c r="N15" s="6">
        <v>0</v>
      </c>
      <c r="O15" s="6">
        <v>0</v>
      </c>
      <c r="P15" s="6">
        <v>0</v>
      </c>
    </row>
    <row r="16" spans="1:16" ht="12.75">
      <c r="A16" s="2" t="s">
        <v>7</v>
      </c>
      <c r="B16" s="6">
        <v>9295</v>
      </c>
      <c r="C16" s="6">
        <v>4762</v>
      </c>
      <c r="D16" s="6">
        <v>4533</v>
      </c>
      <c r="E16" s="6">
        <v>3</v>
      </c>
      <c r="F16" s="6">
        <v>2</v>
      </c>
      <c r="G16" s="6">
        <v>1</v>
      </c>
      <c r="H16" s="6">
        <v>0</v>
      </c>
      <c r="I16" s="6">
        <v>0</v>
      </c>
      <c r="J16" s="6">
        <v>0</v>
      </c>
      <c r="K16" s="6">
        <v>9292</v>
      </c>
      <c r="L16" s="6">
        <v>4760</v>
      </c>
      <c r="M16" s="6">
        <v>4532</v>
      </c>
      <c r="N16" s="6">
        <v>0</v>
      </c>
      <c r="O16" s="6">
        <v>0</v>
      </c>
      <c r="P16" s="6">
        <v>0</v>
      </c>
    </row>
    <row r="17" spans="1:16" ht="12.75">
      <c r="A17" s="2" t="s">
        <v>8</v>
      </c>
      <c r="B17" s="6">
        <v>3681</v>
      </c>
      <c r="C17" s="6">
        <v>1879</v>
      </c>
      <c r="D17" s="6">
        <v>1802</v>
      </c>
      <c r="E17" s="6">
        <v>3</v>
      </c>
      <c r="F17" s="6">
        <v>2</v>
      </c>
      <c r="G17" s="6">
        <v>1</v>
      </c>
      <c r="H17" s="6">
        <v>0</v>
      </c>
      <c r="I17" s="6">
        <v>0</v>
      </c>
      <c r="J17" s="6">
        <v>0</v>
      </c>
      <c r="K17" s="6">
        <v>3678</v>
      </c>
      <c r="L17" s="6">
        <v>1877</v>
      </c>
      <c r="M17" s="6">
        <v>1801</v>
      </c>
      <c r="N17" s="6">
        <v>0</v>
      </c>
      <c r="O17" s="6">
        <v>0</v>
      </c>
      <c r="P17" s="6">
        <v>0</v>
      </c>
    </row>
    <row r="18" spans="1:16" ht="12.75">
      <c r="A18" s="2" t="s">
        <v>9</v>
      </c>
      <c r="B18" s="6">
        <v>4032</v>
      </c>
      <c r="C18" s="6">
        <v>2054</v>
      </c>
      <c r="D18" s="6">
        <v>1978</v>
      </c>
      <c r="E18" s="6">
        <v>3</v>
      </c>
      <c r="F18" s="6">
        <v>2</v>
      </c>
      <c r="G18" s="6">
        <v>1</v>
      </c>
      <c r="H18" s="6">
        <v>0</v>
      </c>
      <c r="I18" s="6">
        <v>0</v>
      </c>
      <c r="J18" s="6">
        <v>0</v>
      </c>
      <c r="K18" s="6">
        <v>4029</v>
      </c>
      <c r="L18" s="6">
        <v>2052</v>
      </c>
      <c r="M18" s="6">
        <v>1977</v>
      </c>
      <c r="N18" s="6">
        <v>0</v>
      </c>
      <c r="O18" s="6">
        <v>0</v>
      </c>
      <c r="P18" s="6">
        <v>0</v>
      </c>
    </row>
    <row r="19" spans="1:16" ht="12.75">
      <c r="A19" s="2" t="s">
        <v>10</v>
      </c>
      <c r="B19" s="6">
        <v>11867</v>
      </c>
      <c r="C19" s="6">
        <v>6015</v>
      </c>
      <c r="D19" s="6">
        <v>5852</v>
      </c>
      <c r="E19" s="6">
        <v>20</v>
      </c>
      <c r="F19" s="6">
        <v>9</v>
      </c>
      <c r="G19" s="6">
        <v>11</v>
      </c>
      <c r="H19" s="6">
        <v>0</v>
      </c>
      <c r="I19" s="6">
        <v>0</v>
      </c>
      <c r="J19" s="6">
        <v>0</v>
      </c>
      <c r="K19" s="6">
        <v>11847</v>
      </c>
      <c r="L19" s="6">
        <v>6006</v>
      </c>
      <c r="M19" s="6">
        <v>5841</v>
      </c>
      <c r="N19" s="6">
        <v>0</v>
      </c>
      <c r="O19" s="6">
        <v>0</v>
      </c>
      <c r="P19" s="6">
        <v>0</v>
      </c>
    </row>
    <row r="20" spans="1:16" ht="12.75">
      <c r="A20" s="2" t="s">
        <v>11</v>
      </c>
      <c r="B20" s="6">
        <v>20063</v>
      </c>
      <c r="C20" s="6">
        <v>10253</v>
      </c>
      <c r="D20" s="6">
        <v>9810</v>
      </c>
      <c r="E20" s="6">
        <v>73</v>
      </c>
      <c r="F20" s="6">
        <v>41</v>
      </c>
      <c r="G20" s="6">
        <v>32</v>
      </c>
      <c r="H20" s="6">
        <v>0</v>
      </c>
      <c r="I20" s="6">
        <v>0</v>
      </c>
      <c r="J20" s="6">
        <v>0</v>
      </c>
      <c r="K20" s="6">
        <v>19990</v>
      </c>
      <c r="L20" s="6">
        <v>10212</v>
      </c>
      <c r="M20" s="6">
        <v>9778</v>
      </c>
      <c r="N20" s="6">
        <v>0</v>
      </c>
      <c r="O20" s="6">
        <v>0</v>
      </c>
      <c r="P20" s="6">
        <v>0</v>
      </c>
    </row>
    <row r="21" spans="1:16" ht="12.75">
      <c r="A21" s="2" t="s">
        <v>12</v>
      </c>
      <c r="B21" s="6">
        <v>14074</v>
      </c>
      <c r="C21" s="6">
        <v>7070</v>
      </c>
      <c r="D21" s="6">
        <v>7004</v>
      </c>
      <c r="E21" s="6">
        <v>103</v>
      </c>
      <c r="F21" s="6">
        <v>58</v>
      </c>
      <c r="G21" s="6">
        <v>45</v>
      </c>
      <c r="H21" s="6">
        <v>83</v>
      </c>
      <c r="I21" s="6">
        <v>0</v>
      </c>
      <c r="J21" s="6">
        <v>83</v>
      </c>
      <c r="K21" s="6">
        <v>13888</v>
      </c>
      <c r="L21" s="6">
        <v>7012</v>
      </c>
      <c r="M21" s="6">
        <v>6876</v>
      </c>
      <c r="N21" s="6">
        <v>0</v>
      </c>
      <c r="O21" s="6">
        <v>0</v>
      </c>
      <c r="P21" s="6">
        <v>0</v>
      </c>
    </row>
    <row r="22" spans="1:16" ht="12.75">
      <c r="A22" s="2" t="s">
        <v>13</v>
      </c>
      <c r="B22" s="6">
        <v>9176</v>
      </c>
      <c r="C22" s="6">
        <v>3730</v>
      </c>
      <c r="D22" s="6">
        <v>5446</v>
      </c>
      <c r="E22" s="6">
        <v>1424</v>
      </c>
      <c r="F22" s="6">
        <v>679</v>
      </c>
      <c r="G22" s="6">
        <v>745</v>
      </c>
      <c r="H22" s="6">
        <v>910</v>
      </c>
      <c r="I22" s="6">
        <v>0</v>
      </c>
      <c r="J22" s="6">
        <v>910</v>
      </c>
      <c r="K22" s="6">
        <v>6842</v>
      </c>
      <c r="L22" s="6">
        <v>3051</v>
      </c>
      <c r="M22" s="6">
        <v>3791</v>
      </c>
      <c r="N22" s="6">
        <v>0</v>
      </c>
      <c r="O22" s="6">
        <v>0</v>
      </c>
      <c r="P22" s="6">
        <v>0</v>
      </c>
    </row>
    <row r="23" spans="1:16" ht="12.75">
      <c r="A23" s="2" t="s">
        <v>14</v>
      </c>
      <c r="B23" s="6">
        <v>11243</v>
      </c>
      <c r="C23" s="6">
        <v>3973</v>
      </c>
      <c r="D23" s="6">
        <v>7270</v>
      </c>
      <c r="E23" s="6">
        <v>4753</v>
      </c>
      <c r="F23" s="6">
        <v>2191</v>
      </c>
      <c r="G23" s="6">
        <v>2562</v>
      </c>
      <c r="H23" s="6">
        <v>2227</v>
      </c>
      <c r="I23" s="6">
        <v>0</v>
      </c>
      <c r="J23" s="6">
        <v>2227</v>
      </c>
      <c r="K23" s="6">
        <v>4263</v>
      </c>
      <c r="L23" s="6">
        <v>1782</v>
      </c>
      <c r="M23" s="6">
        <v>2481</v>
      </c>
      <c r="N23" s="6">
        <v>0</v>
      </c>
      <c r="O23" s="6">
        <v>0</v>
      </c>
      <c r="P23" s="6">
        <v>0</v>
      </c>
    </row>
    <row r="24" spans="1:16" ht="12.75">
      <c r="A24" s="2" t="s">
        <v>15</v>
      </c>
      <c r="B24" s="6">
        <v>10037</v>
      </c>
      <c r="C24" s="6">
        <v>3164</v>
      </c>
      <c r="D24" s="6">
        <v>6873</v>
      </c>
      <c r="E24" s="6">
        <v>6806</v>
      </c>
      <c r="F24" s="6">
        <v>3111</v>
      </c>
      <c r="G24" s="6">
        <v>3695</v>
      </c>
      <c r="H24" s="6">
        <v>3124</v>
      </c>
      <c r="I24" s="6">
        <v>0</v>
      </c>
      <c r="J24" s="6">
        <v>3124</v>
      </c>
      <c r="K24" s="6">
        <v>107</v>
      </c>
      <c r="L24" s="6">
        <v>53</v>
      </c>
      <c r="M24" s="6">
        <v>54</v>
      </c>
      <c r="N24" s="6">
        <v>0</v>
      </c>
      <c r="O24" s="6">
        <v>0</v>
      </c>
      <c r="P24" s="6">
        <v>0</v>
      </c>
    </row>
    <row r="25" spans="1:16" ht="12.75">
      <c r="A25" s="2" t="s">
        <v>16</v>
      </c>
      <c r="B25" s="6">
        <v>11594</v>
      </c>
      <c r="C25" s="6">
        <v>3865</v>
      </c>
      <c r="D25" s="6">
        <v>7729</v>
      </c>
      <c r="E25" s="6">
        <v>8062</v>
      </c>
      <c r="F25" s="6">
        <v>3826</v>
      </c>
      <c r="G25" s="6">
        <v>4236</v>
      </c>
      <c r="H25" s="6">
        <v>3459</v>
      </c>
      <c r="I25" s="6">
        <v>10</v>
      </c>
      <c r="J25" s="6">
        <v>3449</v>
      </c>
      <c r="K25" s="6">
        <v>65</v>
      </c>
      <c r="L25" s="6">
        <v>28</v>
      </c>
      <c r="M25" s="6">
        <v>37</v>
      </c>
      <c r="N25" s="6">
        <v>8</v>
      </c>
      <c r="O25" s="6">
        <v>1</v>
      </c>
      <c r="P25" s="6">
        <v>7</v>
      </c>
    </row>
    <row r="26" spans="1:16" ht="12.75">
      <c r="A26" s="2" t="s">
        <v>17</v>
      </c>
      <c r="B26" s="6">
        <v>9563</v>
      </c>
      <c r="C26" s="6">
        <v>3565</v>
      </c>
      <c r="D26" s="6">
        <v>5998</v>
      </c>
      <c r="E26" s="6">
        <v>6755</v>
      </c>
      <c r="F26" s="6">
        <v>3528</v>
      </c>
      <c r="G26" s="6">
        <v>3227</v>
      </c>
      <c r="H26" s="6">
        <v>2673</v>
      </c>
      <c r="I26" s="6">
        <v>3</v>
      </c>
      <c r="J26" s="6">
        <v>2670</v>
      </c>
      <c r="K26" s="6">
        <v>21</v>
      </c>
      <c r="L26" s="6">
        <v>10</v>
      </c>
      <c r="M26" s="6">
        <v>11</v>
      </c>
      <c r="N26" s="6">
        <v>114</v>
      </c>
      <c r="O26" s="6">
        <v>24</v>
      </c>
      <c r="P26" s="6">
        <v>90</v>
      </c>
    </row>
    <row r="27" spans="1:16" ht="12.75">
      <c r="A27" s="2" t="s">
        <v>18</v>
      </c>
      <c r="B27" s="6">
        <v>7202</v>
      </c>
      <c r="C27" s="6">
        <v>2981</v>
      </c>
      <c r="D27" s="6">
        <v>4221</v>
      </c>
      <c r="E27" s="6">
        <v>5018</v>
      </c>
      <c r="F27" s="6">
        <v>2846</v>
      </c>
      <c r="G27" s="6">
        <v>2172</v>
      </c>
      <c r="H27" s="6">
        <v>1705</v>
      </c>
      <c r="I27" s="6">
        <v>4</v>
      </c>
      <c r="J27" s="6">
        <v>1701</v>
      </c>
      <c r="K27" s="6">
        <v>9</v>
      </c>
      <c r="L27" s="6">
        <v>4</v>
      </c>
      <c r="M27" s="6">
        <v>5</v>
      </c>
      <c r="N27" s="6">
        <v>470</v>
      </c>
      <c r="O27" s="6">
        <v>127</v>
      </c>
      <c r="P27" s="6">
        <v>343</v>
      </c>
    </row>
    <row r="28" spans="1:16" ht="12.75">
      <c r="A28" s="2" t="s">
        <v>19</v>
      </c>
      <c r="B28" s="6">
        <v>5979</v>
      </c>
      <c r="C28" s="6">
        <v>2575</v>
      </c>
      <c r="D28" s="6">
        <v>3404</v>
      </c>
      <c r="E28" s="6">
        <v>3508</v>
      </c>
      <c r="F28" s="6">
        <v>2169</v>
      </c>
      <c r="G28" s="6">
        <v>1339</v>
      </c>
      <c r="H28" s="6">
        <v>1254</v>
      </c>
      <c r="I28" s="6">
        <v>2</v>
      </c>
      <c r="J28" s="6">
        <v>1252</v>
      </c>
      <c r="K28" s="6">
        <v>2</v>
      </c>
      <c r="L28" s="6">
        <v>1</v>
      </c>
      <c r="M28" s="6">
        <v>1</v>
      </c>
      <c r="N28" s="6">
        <v>1215</v>
      </c>
      <c r="O28" s="6">
        <v>403</v>
      </c>
      <c r="P28" s="6">
        <v>812</v>
      </c>
    </row>
    <row r="29" spans="1:16" ht="12.75">
      <c r="A29" s="2" t="s">
        <v>20</v>
      </c>
      <c r="B29" s="6">
        <v>5390</v>
      </c>
      <c r="C29" s="6">
        <v>2336</v>
      </c>
      <c r="D29" s="6">
        <v>3054</v>
      </c>
      <c r="E29" s="6">
        <v>2305</v>
      </c>
      <c r="F29" s="6">
        <v>1512</v>
      </c>
      <c r="G29" s="6">
        <v>793</v>
      </c>
      <c r="H29" s="6">
        <v>950</v>
      </c>
      <c r="I29" s="6">
        <v>22</v>
      </c>
      <c r="J29" s="6">
        <v>928</v>
      </c>
      <c r="K29" s="6">
        <v>1</v>
      </c>
      <c r="L29" s="6">
        <v>1</v>
      </c>
      <c r="M29" s="6">
        <v>0</v>
      </c>
      <c r="N29" s="6">
        <v>2134</v>
      </c>
      <c r="O29" s="6">
        <v>801</v>
      </c>
      <c r="P29" s="6">
        <v>1333</v>
      </c>
    </row>
    <row r="30" spans="1:16" ht="12.75">
      <c r="A30" s="2" t="s">
        <v>21</v>
      </c>
      <c r="B30" s="6">
        <v>5194</v>
      </c>
      <c r="C30" s="6">
        <v>2252</v>
      </c>
      <c r="D30" s="6">
        <v>2942</v>
      </c>
      <c r="E30" s="6">
        <v>1497</v>
      </c>
      <c r="F30" s="6">
        <v>1009</v>
      </c>
      <c r="G30" s="6">
        <v>488</v>
      </c>
      <c r="H30" s="6">
        <v>756</v>
      </c>
      <c r="I30" s="6">
        <v>21</v>
      </c>
      <c r="J30" s="6">
        <v>735</v>
      </c>
      <c r="K30" s="6">
        <v>1</v>
      </c>
      <c r="L30" s="6">
        <v>0</v>
      </c>
      <c r="M30" s="6">
        <v>1</v>
      </c>
      <c r="N30" s="6">
        <v>2940</v>
      </c>
      <c r="O30" s="6">
        <v>1222</v>
      </c>
      <c r="P30" s="6">
        <v>1718</v>
      </c>
    </row>
    <row r="31" spans="1:16" ht="12.75">
      <c r="A31" s="2" t="s">
        <v>22</v>
      </c>
      <c r="B31" s="6">
        <v>5199</v>
      </c>
      <c r="C31" s="6">
        <v>2379</v>
      </c>
      <c r="D31" s="6">
        <v>2820</v>
      </c>
      <c r="E31" s="6">
        <v>1428</v>
      </c>
      <c r="F31" s="6">
        <v>952</v>
      </c>
      <c r="G31" s="6">
        <v>476</v>
      </c>
      <c r="H31" s="6">
        <v>582</v>
      </c>
      <c r="I31" s="6">
        <v>15</v>
      </c>
      <c r="J31" s="6">
        <v>567</v>
      </c>
      <c r="K31" s="6">
        <v>0</v>
      </c>
      <c r="L31" s="6">
        <v>0</v>
      </c>
      <c r="M31" s="6">
        <v>0</v>
      </c>
      <c r="N31" s="6">
        <v>3189</v>
      </c>
      <c r="O31" s="6">
        <v>1412</v>
      </c>
      <c r="P31" s="6">
        <v>1777</v>
      </c>
    </row>
    <row r="32" spans="1:16" ht="12.75">
      <c r="A32" s="2" t="s">
        <v>23</v>
      </c>
      <c r="B32" s="6">
        <v>3909</v>
      </c>
      <c r="C32" s="6">
        <v>1748</v>
      </c>
      <c r="D32" s="6">
        <v>2161</v>
      </c>
      <c r="E32" s="6">
        <v>661</v>
      </c>
      <c r="F32" s="6">
        <v>444</v>
      </c>
      <c r="G32" s="6">
        <v>217</v>
      </c>
      <c r="H32" s="6">
        <v>409</v>
      </c>
      <c r="I32" s="6">
        <v>8</v>
      </c>
      <c r="J32" s="6">
        <v>401</v>
      </c>
      <c r="K32" s="6">
        <v>0</v>
      </c>
      <c r="L32" s="6">
        <v>0</v>
      </c>
      <c r="M32" s="6">
        <v>0</v>
      </c>
      <c r="N32" s="6">
        <v>2839</v>
      </c>
      <c r="O32" s="6">
        <v>1296</v>
      </c>
      <c r="P32" s="6">
        <v>1543</v>
      </c>
    </row>
    <row r="33" spans="1:16" ht="12.75">
      <c r="A33" s="2" t="s">
        <v>24</v>
      </c>
      <c r="B33" s="6">
        <v>6830</v>
      </c>
      <c r="C33" s="6">
        <v>3303</v>
      </c>
      <c r="D33" s="6">
        <v>3527</v>
      </c>
      <c r="E33" s="6">
        <v>794</v>
      </c>
      <c r="F33" s="6">
        <v>514</v>
      </c>
      <c r="G33" s="6">
        <v>280</v>
      </c>
      <c r="H33" s="6">
        <v>467</v>
      </c>
      <c r="I33" s="6">
        <v>13</v>
      </c>
      <c r="J33" s="6">
        <v>454</v>
      </c>
      <c r="K33" s="6">
        <v>0</v>
      </c>
      <c r="L33" s="6">
        <v>0</v>
      </c>
      <c r="M33" s="6">
        <v>0</v>
      </c>
      <c r="N33" s="6">
        <v>5569</v>
      </c>
      <c r="O33" s="6">
        <v>2776</v>
      </c>
      <c r="P33" s="6">
        <v>2793</v>
      </c>
    </row>
    <row r="34" spans="1:16" ht="12.75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9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2011-08-16T22:27:13Z</cp:lastPrinted>
  <dcterms:created xsi:type="dcterms:W3CDTF">2004-01-23T15:37:52Z</dcterms:created>
  <dcterms:modified xsi:type="dcterms:W3CDTF">2011-08-16T22:27:15Z</dcterms:modified>
  <cp:category/>
  <cp:version/>
  <cp:contentType/>
  <cp:contentStatus/>
</cp:coreProperties>
</file>