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14 CHIHUAHUA" sheetId="1" r:id="rId1"/>
  </sheets>
  <definedNames>
    <definedName name="_xlnm.Print_Area" localSheetId="0">'1.14 CHIHUAHUA'!$A$1:$P$39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<sst xmlns="http://schemas.openxmlformats.org/spreadsheetml/2006/main" count="51" uniqueCount="37">
  <si>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</si>
  <si>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</si>
  <si>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</si>
  <si>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</si>
  <si>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</si>
  <si>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</si>
  <si>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</si>
  <si>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</si>
  <si>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</si>
  <si>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</si>
  <si>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</si>
  <si>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</si>
  <si>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</si>
  <si>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</si>
  <si>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</si>
  <si>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</si>
  <si>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</si>
  <si>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</si>
  <si>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</si>
  <si>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</si>
  <si>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</si>
  <si>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</si>
  <si>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</si>
  <si>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</si>
  <si>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</si>
  <si>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</si>
  <si>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</si>
  <si>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</si>
  <si>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</si>
  <si>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</si>
  <si>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</si>
  <si>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</si>
  <si>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</si>
  <si>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</si>
  <si>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14 POBLACION AMPARADA POR GRUPOS DE EDAD, SEXO Y TIPO DE DERECHOHABIENTE</t>
  </si>
  <si>
    <t>CHIHUAHUA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</si>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</sst>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C2" sqref="C2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5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7">
        <f>SUM(B14:B33)</f>
        <v>305830</v>
      </c>
      <c r="C12" s="7">
        <f aca="true" t="shared" si="0" ref="C12:P12">SUM(C14:C33)</f>
        <v>136517</v>
      </c>
      <c r="D12" s="7">
        <f t="shared" si="0"/>
        <v>169313</v>
      </c>
      <c r="E12" s="7">
        <f t="shared" si="0"/>
        <v>84554</v>
      </c>
      <c r="F12" s="7">
        <f t="shared" si="0"/>
        <v>44795</v>
      </c>
      <c r="G12" s="7">
        <f t="shared" si="0"/>
        <v>39759</v>
      </c>
      <c r="H12" s="7">
        <f t="shared" si="0"/>
        <v>33966</v>
      </c>
      <c r="I12" s="7">
        <f t="shared" si="0"/>
        <v>179</v>
      </c>
      <c r="J12" s="7">
        <f t="shared" si="0"/>
        <v>33787</v>
      </c>
      <c r="K12" s="7">
        <f t="shared" si="0"/>
        <v>153565</v>
      </c>
      <c r="L12" s="7">
        <f t="shared" si="0"/>
        <v>76820</v>
      </c>
      <c r="M12" s="7">
        <f t="shared" si="0"/>
        <v>76745</v>
      </c>
      <c r="N12" s="7">
        <f t="shared" si="0"/>
        <v>33745</v>
      </c>
      <c r="O12" s="7">
        <f t="shared" si="0"/>
        <v>14723</v>
      </c>
      <c r="P12" s="7">
        <f t="shared" si="0"/>
        <v>19022</v>
      </c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2" t="s">
        <v>5</v>
      </c>
      <c r="B14" s="8">
        <v>6781</v>
      </c>
      <c r="C14" s="8">
        <v>3542</v>
      </c>
      <c r="D14" s="8">
        <v>3239</v>
      </c>
      <c r="E14" s="8">
        <v>1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6780</v>
      </c>
      <c r="L14" s="8">
        <v>3541</v>
      </c>
      <c r="M14" s="8">
        <v>3239</v>
      </c>
      <c r="N14" s="8">
        <v>0</v>
      </c>
      <c r="O14" s="8">
        <v>0</v>
      </c>
      <c r="P14" s="8">
        <v>0</v>
      </c>
    </row>
    <row r="15" spans="1:16" ht="12.75">
      <c r="A15" s="2" t="s">
        <v>6</v>
      </c>
      <c r="B15" s="8">
        <v>11592</v>
      </c>
      <c r="C15" s="8">
        <v>5990</v>
      </c>
      <c r="D15" s="8">
        <v>5602</v>
      </c>
      <c r="E15" s="8">
        <v>5</v>
      </c>
      <c r="F15" s="8">
        <v>3</v>
      </c>
      <c r="G15" s="8">
        <v>2</v>
      </c>
      <c r="H15" s="8">
        <v>0</v>
      </c>
      <c r="I15" s="8">
        <v>0</v>
      </c>
      <c r="J15" s="8">
        <v>0</v>
      </c>
      <c r="K15" s="8">
        <v>11587</v>
      </c>
      <c r="L15" s="8">
        <v>5987</v>
      </c>
      <c r="M15" s="8">
        <v>5600</v>
      </c>
      <c r="N15" s="8">
        <v>0</v>
      </c>
      <c r="O15" s="8">
        <v>0</v>
      </c>
      <c r="P15" s="8">
        <v>0</v>
      </c>
    </row>
    <row r="16" spans="1:16" ht="12.75">
      <c r="A16" s="2" t="s">
        <v>7</v>
      </c>
      <c r="B16" s="8">
        <v>16975</v>
      </c>
      <c r="C16" s="8">
        <v>8697</v>
      </c>
      <c r="D16" s="8">
        <v>8278</v>
      </c>
      <c r="E16" s="8">
        <v>10</v>
      </c>
      <c r="F16" s="8">
        <v>6</v>
      </c>
      <c r="G16" s="8">
        <v>4</v>
      </c>
      <c r="H16" s="8">
        <v>0</v>
      </c>
      <c r="I16" s="8">
        <v>0</v>
      </c>
      <c r="J16" s="8">
        <v>0</v>
      </c>
      <c r="K16" s="8">
        <v>16965</v>
      </c>
      <c r="L16" s="8">
        <v>8691</v>
      </c>
      <c r="M16" s="8">
        <v>8274</v>
      </c>
      <c r="N16" s="8">
        <v>0</v>
      </c>
      <c r="O16" s="8">
        <v>0</v>
      </c>
      <c r="P16" s="8">
        <v>0</v>
      </c>
    </row>
    <row r="17" spans="1:16" ht="12.75">
      <c r="A17" s="2" t="s">
        <v>8</v>
      </c>
      <c r="B17" s="8">
        <v>6726</v>
      </c>
      <c r="C17" s="8">
        <v>3433</v>
      </c>
      <c r="D17" s="8">
        <v>3293</v>
      </c>
      <c r="E17" s="8">
        <v>9</v>
      </c>
      <c r="F17" s="8">
        <v>5</v>
      </c>
      <c r="G17" s="8">
        <v>4</v>
      </c>
      <c r="H17" s="8">
        <v>0</v>
      </c>
      <c r="I17" s="8">
        <v>0</v>
      </c>
      <c r="J17" s="8">
        <v>0</v>
      </c>
      <c r="K17" s="8">
        <v>6717</v>
      </c>
      <c r="L17" s="8">
        <v>3428</v>
      </c>
      <c r="M17" s="8">
        <v>3289</v>
      </c>
      <c r="N17" s="8">
        <v>0</v>
      </c>
      <c r="O17" s="8">
        <v>0</v>
      </c>
      <c r="P17" s="8">
        <v>0</v>
      </c>
    </row>
    <row r="18" spans="1:16" ht="12.75">
      <c r="A18" s="2" t="s">
        <v>9</v>
      </c>
      <c r="B18" s="8">
        <v>7364</v>
      </c>
      <c r="C18" s="8">
        <v>3748</v>
      </c>
      <c r="D18" s="8">
        <v>3616</v>
      </c>
      <c r="E18" s="8">
        <v>10</v>
      </c>
      <c r="F18" s="8">
        <v>6</v>
      </c>
      <c r="G18" s="8">
        <v>4</v>
      </c>
      <c r="H18" s="8">
        <v>0</v>
      </c>
      <c r="I18" s="8">
        <v>0</v>
      </c>
      <c r="J18" s="8">
        <v>0</v>
      </c>
      <c r="K18" s="8">
        <v>7354</v>
      </c>
      <c r="L18" s="8">
        <v>3742</v>
      </c>
      <c r="M18" s="8">
        <v>3612</v>
      </c>
      <c r="N18" s="8">
        <v>0</v>
      </c>
      <c r="O18" s="8">
        <v>0</v>
      </c>
      <c r="P18" s="8">
        <v>0</v>
      </c>
    </row>
    <row r="19" spans="1:16" ht="12.75">
      <c r="A19" s="2" t="s">
        <v>10</v>
      </c>
      <c r="B19" s="8">
        <v>21700</v>
      </c>
      <c r="C19" s="8">
        <v>11003</v>
      </c>
      <c r="D19" s="8">
        <v>10697</v>
      </c>
      <c r="E19" s="8">
        <v>65</v>
      </c>
      <c r="F19" s="8">
        <v>35</v>
      </c>
      <c r="G19" s="8">
        <v>30</v>
      </c>
      <c r="H19" s="8">
        <v>0</v>
      </c>
      <c r="I19" s="8">
        <v>0</v>
      </c>
      <c r="J19" s="8">
        <v>0</v>
      </c>
      <c r="K19" s="8">
        <v>21635</v>
      </c>
      <c r="L19" s="8">
        <v>10968</v>
      </c>
      <c r="M19" s="8">
        <v>10667</v>
      </c>
      <c r="N19" s="8">
        <v>0</v>
      </c>
      <c r="O19" s="8">
        <v>0</v>
      </c>
      <c r="P19" s="8">
        <v>0</v>
      </c>
    </row>
    <row r="20" spans="1:16" ht="12.75">
      <c r="A20" s="2" t="s">
        <v>11</v>
      </c>
      <c r="B20" s="8">
        <v>36727</v>
      </c>
      <c r="C20" s="8">
        <v>18771</v>
      </c>
      <c r="D20" s="8">
        <v>17956</v>
      </c>
      <c r="E20" s="8">
        <v>224</v>
      </c>
      <c r="F20" s="8">
        <v>125</v>
      </c>
      <c r="G20" s="8">
        <v>99</v>
      </c>
      <c r="H20" s="8">
        <v>0</v>
      </c>
      <c r="I20" s="8">
        <v>0</v>
      </c>
      <c r="J20" s="8">
        <v>0</v>
      </c>
      <c r="K20" s="8">
        <v>36503</v>
      </c>
      <c r="L20" s="8">
        <v>18646</v>
      </c>
      <c r="M20" s="8">
        <v>17857</v>
      </c>
      <c r="N20" s="8">
        <v>0</v>
      </c>
      <c r="O20" s="8">
        <v>0</v>
      </c>
      <c r="P20" s="8">
        <v>0</v>
      </c>
    </row>
    <row r="21" spans="1:16" ht="12.75">
      <c r="A21" s="2" t="s">
        <v>12</v>
      </c>
      <c r="B21" s="8">
        <v>25775</v>
      </c>
      <c r="C21" s="8">
        <v>12948</v>
      </c>
      <c r="D21" s="8">
        <v>12827</v>
      </c>
      <c r="E21" s="8">
        <v>262</v>
      </c>
      <c r="F21" s="8">
        <v>144</v>
      </c>
      <c r="G21" s="8">
        <v>118</v>
      </c>
      <c r="H21" s="8">
        <v>151</v>
      </c>
      <c r="I21" s="8">
        <v>0</v>
      </c>
      <c r="J21" s="8">
        <v>151</v>
      </c>
      <c r="K21" s="8">
        <v>25362</v>
      </c>
      <c r="L21" s="8">
        <v>12804</v>
      </c>
      <c r="M21" s="8">
        <v>12558</v>
      </c>
      <c r="N21" s="8">
        <v>0</v>
      </c>
      <c r="O21" s="8">
        <v>0</v>
      </c>
      <c r="P21" s="8">
        <v>0</v>
      </c>
    </row>
    <row r="22" spans="1:16" ht="12.75">
      <c r="A22" s="2" t="s">
        <v>13</v>
      </c>
      <c r="B22" s="8">
        <v>16827</v>
      </c>
      <c r="C22" s="8">
        <v>6833</v>
      </c>
      <c r="D22" s="8">
        <v>9994</v>
      </c>
      <c r="E22" s="8">
        <v>2670</v>
      </c>
      <c r="F22" s="8">
        <v>1261</v>
      </c>
      <c r="G22" s="8">
        <v>1409</v>
      </c>
      <c r="H22" s="8">
        <v>1663</v>
      </c>
      <c r="I22" s="8">
        <v>0</v>
      </c>
      <c r="J22" s="8">
        <v>1663</v>
      </c>
      <c r="K22" s="8">
        <v>12494</v>
      </c>
      <c r="L22" s="8">
        <v>5572</v>
      </c>
      <c r="M22" s="8">
        <v>6922</v>
      </c>
      <c r="N22" s="8">
        <v>0</v>
      </c>
      <c r="O22" s="8">
        <v>0</v>
      </c>
      <c r="P22" s="8">
        <v>0</v>
      </c>
    </row>
    <row r="23" spans="1:16" ht="12.75">
      <c r="A23" s="2" t="s">
        <v>14</v>
      </c>
      <c r="B23" s="8">
        <v>20697</v>
      </c>
      <c r="C23" s="8">
        <v>7283</v>
      </c>
      <c r="D23" s="8">
        <v>13414</v>
      </c>
      <c r="E23" s="8">
        <v>8843</v>
      </c>
      <c r="F23" s="8">
        <v>4032</v>
      </c>
      <c r="G23" s="8">
        <v>4811</v>
      </c>
      <c r="H23" s="8">
        <v>4065</v>
      </c>
      <c r="I23" s="8">
        <v>0</v>
      </c>
      <c r="J23" s="8">
        <v>4065</v>
      </c>
      <c r="K23" s="8">
        <v>7789</v>
      </c>
      <c r="L23" s="8">
        <v>3251</v>
      </c>
      <c r="M23" s="8">
        <v>4538</v>
      </c>
      <c r="N23" s="8">
        <v>0</v>
      </c>
      <c r="O23" s="8">
        <v>0</v>
      </c>
      <c r="P23" s="8">
        <v>0</v>
      </c>
    </row>
    <row r="24" spans="1:16" ht="12.75">
      <c r="A24" s="2" t="s">
        <v>15</v>
      </c>
      <c r="B24" s="8">
        <v>18571</v>
      </c>
      <c r="C24" s="8">
        <v>5836</v>
      </c>
      <c r="D24" s="8">
        <v>12735</v>
      </c>
      <c r="E24" s="8">
        <v>12666</v>
      </c>
      <c r="F24" s="8">
        <v>5733</v>
      </c>
      <c r="G24" s="8">
        <v>6933</v>
      </c>
      <c r="H24" s="8">
        <v>5707</v>
      </c>
      <c r="I24" s="8">
        <v>1</v>
      </c>
      <c r="J24" s="8">
        <v>5706</v>
      </c>
      <c r="K24" s="8">
        <v>198</v>
      </c>
      <c r="L24" s="8">
        <v>102</v>
      </c>
      <c r="M24" s="8">
        <v>96</v>
      </c>
      <c r="N24" s="8">
        <v>0</v>
      </c>
      <c r="O24" s="8">
        <v>0</v>
      </c>
      <c r="P24" s="8">
        <v>0</v>
      </c>
    </row>
    <row r="25" spans="1:16" ht="12.75">
      <c r="A25" s="2" t="s">
        <v>16</v>
      </c>
      <c r="B25" s="8">
        <v>21458</v>
      </c>
      <c r="C25" s="8">
        <v>7126</v>
      </c>
      <c r="D25" s="8">
        <v>14332</v>
      </c>
      <c r="E25" s="8">
        <v>15014</v>
      </c>
      <c r="F25" s="8">
        <v>7055</v>
      </c>
      <c r="G25" s="8">
        <v>7959</v>
      </c>
      <c r="H25" s="8">
        <v>6312</v>
      </c>
      <c r="I25" s="8">
        <v>10</v>
      </c>
      <c r="J25" s="8">
        <v>6302</v>
      </c>
      <c r="K25" s="8">
        <v>118</v>
      </c>
      <c r="L25" s="8">
        <v>56</v>
      </c>
      <c r="M25" s="8">
        <v>62</v>
      </c>
      <c r="N25" s="8">
        <v>14</v>
      </c>
      <c r="O25" s="8">
        <v>5</v>
      </c>
      <c r="P25" s="8">
        <v>9</v>
      </c>
    </row>
    <row r="26" spans="1:16" ht="12.75">
      <c r="A26" s="2" t="s">
        <v>17</v>
      </c>
      <c r="B26" s="8">
        <v>17741</v>
      </c>
      <c r="C26" s="8">
        <v>6585</v>
      </c>
      <c r="D26" s="8">
        <v>11156</v>
      </c>
      <c r="E26" s="8">
        <v>12607</v>
      </c>
      <c r="F26" s="8">
        <v>6521</v>
      </c>
      <c r="G26" s="8">
        <v>6086</v>
      </c>
      <c r="H26" s="8">
        <v>4890</v>
      </c>
      <c r="I26" s="8">
        <v>3</v>
      </c>
      <c r="J26" s="8">
        <v>4887</v>
      </c>
      <c r="K26" s="8">
        <v>40</v>
      </c>
      <c r="L26" s="8">
        <v>21</v>
      </c>
      <c r="M26" s="8">
        <v>19</v>
      </c>
      <c r="N26" s="8">
        <v>204</v>
      </c>
      <c r="O26" s="8">
        <v>40</v>
      </c>
      <c r="P26" s="8">
        <v>164</v>
      </c>
    </row>
    <row r="27" spans="1:16" ht="12.75">
      <c r="A27" s="2" t="s">
        <v>18</v>
      </c>
      <c r="B27" s="8">
        <v>13493</v>
      </c>
      <c r="C27" s="8">
        <v>5584</v>
      </c>
      <c r="D27" s="8">
        <v>7909</v>
      </c>
      <c r="E27" s="8">
        <v>9507</v>
      </c>
      <c r="F27" s="8">
        <v>5341</v>
      </c>
      <c r="G27" s="8">
        <v>4166</v>
      </c>
      <c r="H27" s="8">
        <v>3110</v>
      </c>
      <c r="I27" s="8">
        <v>4</v>
      </c>
      <c r="J27" s="8">
        <v>3106</v>
      </c>
      <c r="K27" s="8">
        <v>15</v>
      </c>
      <c r="L27" s="8">
        <v>7</v>
      </c>
      <c r="M27" s="8">
        <v>8</v>
      </c>
      <c r="N27" s="8">
        <v>861</v>
      </c>
      <c r="O27" s="8">
        <v>232</v>
      </c>
      <c r="P27" s="8">
        <v>629</v>
      </c>
    </row>
    <row r="28" spans="1:16" ht="12.75">
      <c r="A28" s="2" t="s">
        <v>19</v>
      </c>
      <c r="B28" s="8">
        <v>11486</v>
      </c>
      <c r="C28" s="8">
        <v>5017</v>
      </c>
      <c r="D28" s="8">
        <v>6469</v>
      </c>
      <c r="E28" s="8">
        <v>6975</v>
      </c>
      <c r="F28" s="8">
        <v>4270</v>
      </c>
      <c r="G28" s="8">
        <v>2705</v>
      </c>
      <c r="H28" s="8">
        <v>2287</v>
      </c>
      <c r="I28" s="8">
        <v>5</v>
      </c>
      <c r="J28" s="8">
        <v>2282</v>
      </c>
      <c r="K28" s="8">
        <v>4</v>
      </c>
      <c r="L28" s="8">
        <v>2</v>
      </c>
      <c r="M28" s="8">
        <v>2</v>
      </c>
      <c r="N28" s="8">
        <v>2220</v>
      </c>
      <c r="O28" s="8">
        <v>740</v>
      </c>
      <c r="P28" s="8">
        <v>1480</v>
      </c>
    </row>
    <row r="29" spans="1:16" ht="12.75">
      <c r="A29" s="2" t="s">
        <v>20</v>
      </c>
      <c r="B29" s="8">
        <v>10623</v>
      </c>
      <c r="C29" s="8">
        <v>4736</v>
      </c>
      <c r="D29" s="8">
        <v>5887</v>
      </c>
      <c r="E29" s="8">
        <v>4990</v>
      </c>
      <c r="F29" s="8">
        <v>3228</v>
      </c>
      <c r="G29" s="8">
        <v>1762</v>
      </c>
      <c r="H29" s="8">
        <v>1731</v>
      </c>
      <c r="I29" s="8">
        <v>42</v>
      </c>
      <c r="J29" s="8">
        <v>1689</v>
      </c>
      <c r="K29" s="8">
        <v>3</v>
      </c>
      <c r="L29" s="8">
        <v>2</v>
      </c>
      <c r="M29" s="8">
        <v>1</v>
      </c>
      <c r="N29" s="8">
        <v>3899</v>
      </c>
      <c r="O29" s="8">
        <v>1464</v>
      </c>
      <c r="P29" s="8">
        <v>2435</v>
      </c>
    </row>
    <row r="30" spans="1:16" ht="12.75">
      <c r="A30" s="2" t="s">
        <v>21</v>
      </c>
      <c r="B30" s="8">
        <v>10241</v>
      </c>
      <c r="C30" s="8">
        <v>4577</v>
      </c>
      <c r="D30" s="8">
        <v>5664</v>
      </c>
      <c r="E30" s="8">
        <v>3488</v>
      </c>
      <c r="F30" s="8">
        <v>2308</v>
      </c>
      <c r="G30" s="8">
        <v>1180</v>
      </c>
      <c r="H30" s="8">
        <v>1379</v>
      </c>
      <c r="I30" s="8">
        <v>42</v>
      </c>
      <c r="J30" s="8">
        <v>1337</v>
      </c>
      <c r="K30" s="8">
        <v>1</v>
      </c>
      <c r="L30" s="8">
        <v>0</v>
      </c>
      <c r="M30" s="8">
        <v>1</v>
      </c>
      <c r="N30" s="8">
        <v>5373</v>
      </c>
      <c r="O30" s="8">
        <v>2227</v>
      </c>
      <c r="P30" s="8">
        <v>3146</v>
      </c>
    </row>
    <row r="31" spans="1:16" ht="12.75">
      <c r="A31" s="2" t="s">
        <v>22</v>
      </c>
      <c r="B31" s="8">
        <v>10238</v>
      </c>
      <c r="C31" s="8">
        <v>4830</v>
      </c>
      <c r="D31" s="8">
        <v>5408</v>
      </c>
      <c r="E31" s="8">
        <v>3348</v>
      </c>
      <c r="F31" s="8">
        <v>2216</v>
      </c>
      <c r="G31" s="8">
        <v>1132</v>
      </c>
      <c r="H31" s="8">
        <v>1067</v>
      </c>
      <c r="I31" s="8">
        <v>30</v>
      </c>
      <c r="J31" s="8">
        <v>1037</v>
      </c>
      <c r="K31" s="8">
        <v>0</v>
      </c>
      <c r="L31" s="8">
        <v>0</v>
      </c>
      <c r="M31" s="8">
        <v>0</v>
      </c>
      <c r="N31" s="8">
        <v>5823</v>
      </c>
      <c r="O31" s="8">
        <v>2584</v>
      </c>
      <c r="P31" s="8">
        <v>3239</v>
      </c>
    </row>
    <row r="32" spans="1:16" ht="12.75">
      <c r="A32" s="2" t="s">
        <v>23</v>
      </c>
      <c r="B32" s="8">
        <v>7644</v>
      </c>
      <c r="C32" s="8">
        <v>3516</v>
      </c>
      <c r="D32" s="8">
        <v>4128</v>
      </c>
      <c r="E32" s="8">
        <v>1710</v>
      </c>
      <c r="F32" s="8">
        <v>1135</v>
      </c>
      <c r="G32" s="8">
        <v>575</v>
      </c>
      <c r="H32" s="8">
        <v>752</v>
      </c>
      <c r="I32" s="8">
        <v>16</v>
      </c>
      <c r="J32" s="8">
        <v>736</v>
      </c>
      <c r="K32" s="8">
        <v>0</v>
      </c>
      <c r="L32" s="8">
        <v>0</v>
      </c>
      <c r="M32" s="8">
        <v>0</v>
      </c>
      <c r="N32" s="8">
        <v>5182</v>
      </c>
      <c r="O32" s="8">
        <v>2365</v>
      </c>
      <c r="P32" s="8">
        <v>2817</v>
      </c>
    </row>
    <row r="33" spans="1:16" ht="12.75">
      <c r="A33" s="2" t="s">
        <v>24</v>
      </c>
      <c r="B33" s="8">
        <v>13171</v>
      </c>
      <c r="C33" s="8">
        <v>6462</v>
      </c>
      <c r="D33" s="8">
        <v>6709</v>
      </c>
      <c r="E33" s="8">
        <v>2150</v>
      </c>
      <c r="F33" s="8">
        <v>1370</v>
      </c>
      <c r="G33" s="8">
        <v>780</v>
      </c>
      <c r="H33" s="8">
        <v>852</v>
      </c>
      <c r="I33" s="8">
        <v>26</v>
      </c>
      <c r="J33" s="8">
        <v>826</v>
      </c>
      <c r="K33" s="8">
        <v>0</v>
      </c>
      <c r="L33" s="8">
        <v>0</v>
      </c>
      <c r="M33" s="8">
        <v>0</v>
      </c>
      <c r="N33" s="8">
        <v>10169</v>
      </c>
      <c r="O33" s="8">
        <v>5066</v>
      </c>
      <c r="P33" s="8">
        <v>5103</v>
      </c>
    </row>
    <row r="34" spans="1:16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0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2011-08-16T21:42:56Z</cp:lastPrinted>
  <dcterms:created xsi:type="dcterms:W3CDTF">2004-01-23T15:37:52Z</dcterms:created>
  <dcterms:modified xsi:type="dcterms:W3CDTF">2011-08-16T21:42:58Z</dcterms:modified>
  <cp:category/>
  <cp:version/>
  <cp:contentType/>
  <cp:contentStatus/>
</cp:coreProperties>
</file>