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5820" windowHeight="5070" activeTab="0"/>
  </bookViews>
  <sheets>
    <sheet name="CUAD163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<sst xmlns="http://schemas.openxmlformats.org/spreadsheetml/2006/main" count="11" uniqueCount="11">
  <si>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C.M.N. "20 DE NOVIEMBRE"</t>
  </si>
  <si>
    <t>C O N C E P T O</t>
  </si>
  <si>
    <t>NUMERO</t>
  </si>
  <si>
    <t>TOTAL DE PACIENTES VALORADOS</t>
  </si>
  <si>
    <t>HOSPITALIZADOS</t>
  </si>
  <si>
    <t>ENVIADOS A OTROS HOSPITALES</t>
  </si>
  <si>
    <t>ENVIADOS AL DOMICILIO</t>
  </si>
  <si>
    <t>ENVIADOS A PATOLOGIA</t>
  </si>
  <si>
    <t>%</t>
  </si>
  <si>
    <t>ANUARIO ESTADISTICO 2009</t>
  </si>
  <si>
    <t>16. 31  DESTINO DE PACIENTES ATENDIDOS POR EL SERVICIO DE ADMISION CONTINUA DE PEDIATRIA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</si>
</sst>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_-* #,##0.0_-;\-* #,##0.0_-;_-* &quot;-&quot;??_-;_-@_-"/>
    <numFmt numFmtId="174" formatCode="_-* #,##0_-;\-* #,##0_-;_-* &quot;-&quot;??_-;_-@_-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2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49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2</xdr:row>
      <xdr:rowOff>114300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showGridLines="0" showZeros="0" tabSelected="1" view="pageBreakPreview" zoomScale="75" zoomScaleNormal="75" zoomScaleSheetLayoutView="75" zoomScalePageLayoutView="0" workbookViewId="0" topLeftCell="A1">
      <selection activeCell="C28" sqref="C28"/>
    </sheetView>
  </sheetViews>
  <sheetFormatPr defaultColWidth="11.421875" defaultRowHeight="12.75"/>
  <cols>
    <col min="1" max="1" width="99.28125" style="0" customWidth="1"/>
    <col min="2" max="2" width="33.7109375" style="0" customWidth="1"/>
    <col min="3" max="3" width="27.57421875" style="0" customWidth="1"/>
  </cols>
  <sheetData>
    <row r="1" spans="1:3" s="4" customFormat="1" ht="15">
      <c r="A1" s="30" t="s">
        <v>9</v>
      </c>
      <c r="B1" s="30"/>
      <c r="C1" s="30"/>
    </row>
    <row r="2" s="4" customFormat="1" ht="15"/>
    <row r="3" spans="1:3" s="4" customFormat="1" ht="18">
      <c r="A3" s="31" t="s">
        <v>10</v>
      </c>
      <c r="B3" s="31"/>
      <c r="C3" s="31"/>
    </row>
    <row r="4" spans="1:3" s="4" customFormat="1" ht="18">
      <c r="A4" s="14"/>
      <c r="B4" s="31"/>
      <c r="C4" s="31"/>
    </row>
    <row r="5" spans="1:3" s="4" customFormat="1" ht="18">
      <c r="A5" s="31" t="s">
        <v>0</v>
      </c>
      <c r="B5" s="31"/>
      <c r="C5" s="31"/>
    </row>
    <row r="7" ht="12.75">
      <c r="A7" s="1"/>
    </row>
    <row r="8" spans="1:3" ht="12.75">
      <c r="A8" s="15"/>
      <c r="B8" s="16"/>
      <c r="C8" s="17"/>
    </row>
    <row r="9" spans="1:3" ht="12.75">
      <c r="A9" s="18"/>
      <c r="B9" s="19"/>
      <c r="C9" s="20"/>
    </row>
    <row r="10" spans="1:3" ht="12.75">
      <c r="A10" s="21" t="s">
        <v>1</v>
      </c>
      <c r="B10" s="22" t="s">
        <v>2</v>
      </c>
      <c r="C10" s="23" t="s">
        <v>8</v>
      </c>
    </row>
    <row r="11" spans="1:3" ht="12.75">
      <c r="A11" s="24"/>
      <c r="B11" s="25"/>
      <c r="C11" s="26"/>
    </row>
    <row r="12" spans="1:3" ht="12.75">
      <c r="A12" s="3"/>
      <c r="B12" s="2"/>
      <c r="C12" s="2"/>
    </row>
    <row r="14" spans="1:3" s="6" customFormat="1" ht="15.75">
      <c r="A14" s="5" t="s">
        <v>3</v>
      </c>
      <c r="B14" s="10">
        <v>1570</v>
      </c>
      <c r="C14" s="27">
        <f>SUM(C19:C27)</f>
        <v>100.00000000000001</v>
      </c>
    </row>
    <row r="15" spans="2:3" ht="15">
      <c r="B15" s="11"/>
      <c r="C15" s="28"/>
    </row>
    <row r="16" spans="2:3" ht="15">
      <c r="B16" s="11"/>
      <c r="C16" s="28"/>
    </row>
    <row r="17" spans="2:3" ht="15">
      <c r="B17" s="11"/>
      <c r="C17" s="28"/>
    </row>
    <row r="18" spans="2:3" ht="15">
      <c r="B18" s="11"/>
      <c r="C18" s="28"/>
    </row>
    <row r="19" spans="1:3" ht="15">
      <c r="A19" s="1" t="s">
        <v>4</v>
      </c>
      <c r="B19" s="12">
        <v>479</v>
      </c>
      <c r="C19" s="29">
        <v>30.51</v>
      </c>
    </row>
    <row r="20" spans="2:3" ht="15">
      <c r="B20" s="11"/>
      <c r="C20" s="28"/>
    </row>
    <row r="21" spans="2:3" ht="15">
      <c r="B21" s="11"/>
      <c r="C21" s="28"/>
    </row>
    <row r="22" spans="1:3" ht="15">
      <c r="A22" s="1" t="s">
        <v>5</v>
      </c>
      <c r="B22" s="12">
        <v>36</v>
      </c>
      <c r="C22" s="29">
        <v>2.29</v>
      </c>
    </row>
    <row r="23" spans="2:3" ht="15">
      <c r="B23" s="11"/>
      <c r="C23" s="28"/>
    </row>
    <row r="24" spans="2:3" ht="15">
      <c r="B24" s="11"/>
      <c r="C24" s="28"/>
    </row>
    <row r="25" spans="1:3" ht="15">
      <c r="A25" s="1" t="s">
        <v>6</v>
      </c>
      <c r="B25" s="12">
        <v>1048</v>
      </c>
      <c r="C25" s="29">
        <v>66.75</v>
      </c>
    </row>
    <row r="26" spans="2:3" ht="15">
      <c r="B26" s="11"/>
      <c r="C26" s="28"/>
    </row>
    <row r="27" spans="2:3" ht="15">
      <c r="B27" s="11">
        <v>7</v>
      </c>
      <c r="C27" s="29">
        <v>0.45</v>
      </c>
    </row>
    <row r="28" spans="1:3" ht="16.5" customHeight="1">
      <c r="A28" s="1" t="s">
        <v>7</v>
      </c>
      <c r="B28" s="12"/>
      <c r="C28" s="13"/>
    </row>
    <row r="29" spans="1:3" ht="16.5" customHeight="1">
      <c r="A29" s="1"/>
      <c r="B29" s="7"/>
      <c r="C29" s="8"/>
    </row>
    <row r="30" spans="1:3" ht="16.5" customHeight="1">
      <c r="A30" s="1"/>
      <c r="B30" s="9"/>
      <c r="C30" s="8"/>
    </row>
    <row r="31" spans="1:3" ht="16.5" customHeight="1">
      <c r="A31" s="1"/>
      <c r="B31" s="9"/>
      <c r="C31" s="8"/>
    </row>
    <row r="32" spans="1:3" ht="16.5" customHeight="1">
      <c r="A32" s="1"/>
      <c r="B32" s="9"/>
      <c r="C32" s="8"/>
    </row>
    <row r="33" spans="1:3" ht="16.5" customHeight="1">
      <c r="A33" s="1"/>
      <c r="B33" s="9"/>
      <c r="C33" s="8"/>
    </row>
    <row r="34" spans="1:3" ht="16.5" customHeight="1">
      <c r="A34" s="1"/>
      <c r="B34" s="9"/>
      <c r="C34" s="8"/>
    </row>
    <row r="35" spans="1:3" ht="16.5" customHeight="1">
      <c r="A35" s="1"/>
      <c r="B35" s="9"/>
      <c r="C35" s="8"/>
    </row>
    <row r="36" spans="1:3" ht="16.5" customHeight="1">
      <c r="A36" s="1"/>
      <c r="B36" s="9"/>
      <c r="C36" s="8"/>
    </row>
    <row r="37" spans="1:3" ht="16.5" customHeight="1">
      <c r="A37" s="1"/>
      <c r="B37" s="9"/>
      <c r="C37" s="8"/>
    </row>
    <row r="38" spans="1:3" ht="16.5" customHeight="1">
      <c r="A38" s="1"/>
      <c r="B38" s="9"/>
      <c r="C38" s="8"/>
    </row>
    <row r="39" spans="1:3" ht="16.5" customHeight="1">
      <c r="A39" s="1"/>
      <c r="B39" s="9"/>
      <c r="C39" s="8"/>
    </row>
    <row r="40" spans="1:3" ht="16.5" customHeight="1">
      <c r="A40" s="1"/>
      <c r="B40" s="9"/>
      <c r="C40" s="8"/>
    </row>
    <row r="41" spans="1:3" ht="16.5" customHeight="1">
      <c r="A41" s="1"/>
      <c r="B41" s="9"/>
      <c r="C41" s="8"/>
    </row>
    <row r="42" spans="1:3" ht="16.5" customHeight="1">
      <c r="A42" s="1"/>
      <c r="B42" s="9"/>
      <c r="C42" s="8"/>
    </row>
    <row r="43" spans="1:3" ht="16.5" customHeight="1">
      <c r="A43" s="1"/>
      <c r="B43" s="9"/>
      <c r="C43" s="8"/>
    </row>
    <row r="44" spans="1:3" ht="16.5" customHeight="1">
      <c r="A44" s="1"/>
      <c r="B44" s="9"/>
      <c r="C44" s="8"/>
    </row>
    <row r="45" spans="1:3" ht="16.5" customHeight="1">
      <c r="A45" s="1"/>
      <c r="B45" s="9"/>
      <c r="C45" s="8"/>
    </row>
    <row r="46" spans="1:3" ht="16.5" customHeight="1">
      <c r="A46" s="1"/>
      <c r="B46" s="9"/>
      <c r="C46" s="8"/>
    </row>
    <row r="47" spans="1:3" ht="16.5" customHeight="1">
      <c r="A47" s="1"/>
      <c r="B47" s="9"/>
      <c r="C47" s="8"/>
    </row>
    <row r="48" spans="1:3" ht="16.5" customHeight="1">
      <c r="A48" s="1"/>
      <c r="B48" s="9"/>
      <c r="C48" s="8"/>
    </row>
    <row r="49" spans="1:3" ht="12.75">
      <c r="A49" s="3"/>
      <c r="B49" s="2"/>
      <c r="C49" s="2"/>
    </row>
  </sheetData>
  <sheetProtection/>
  <mergeCells count="4">
    <mergeCell ref="A1:C1"/>
    <mergeCell ref="A3:C3"/>
    <mergeCell ref="A5:C5"/>
    <mergeCell ref="B4:C4"/>
  </mergeCells>
  <printOptions/>
  <pageMargins left="0.984251968503937" right="0" top="0" bottom="0.5905511811023623" header="0" footer="0"/>
  <pageSetup firstPageNumber="729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olascoaga</cp:lastModifiedBy>
  <cp:lastPrinted>2010-08-11T01:02:25Z</cp:lastPrinted>
  <dcterms:created xsi:type="dcterms:W3CDTF">2004-02-24T20:42:46Z</dcterms:created>
  <dcterms:modified xsi:type="dcterms:W3CDTF">2010-08-11T01:02:27Z</dcterms:modified>
  <cp:category/>
  <cp:version/>
  <cp:contentType/>
  <cp:contentStatus/>
</cp:coreProperties>
</file>