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040" windowHeight="8280" activeTab="0"/>
  </bookViews>
  <sheets>
    <sheet name="CUAD1105" sheetId="1" r:id="rId1"/>
  </sheets>
  <definedNames>
    <definedName name="_Regression_Int" localSheetId="0" hidden="1">1</definedName>
    <definedName name="A_IMPRESIÓN_IM">'CUAD1105'!$A$1:$F$25</definedName>
    <definedName name="_xlnm.Print_Area" localSheetId="0">'CUAD1105'!$A$1:$F$50</definedName>
    <definedName name="Imprimir_área_IM" localSheetId="0">'CUAD1105'!$A$1:$F$26</definedName>
  </definedNames>
  <calcPr fullCalcOnLoad="1"/>
</workbook>
</file>

<file path=xl/sharedStrings.xml><?xml version="1.0" encoding="utf-8"?>
<sst xmlns="http://schemas.openxmlformats.org/spreadsheetml/2006/main" count="165" uniqueCount="15">
  <si>
    <t xml:space="preserve">                                                                                                                                        </t>
  </si>
  <si>
    <t xml:space="preserve">     C O N C E P T O</t>
  </si>
  <si>
    <t xml:space="preserve"> </t>
  </si>
  <si>
    <t xml:space="preserve">  </t>
  </si>
  <si>
    <t>TOTAL DE PERSONAS ATENDIDAS</t>
  </si>
  <si>
    <t>NUMERO DE EVENTOS</t>
  </si>
  <si>
    <t>PERSONAS ATENDIDAS</t>
  </si>
  <si>
    <t>NUMERO DE TALLERES</t>
  </si>
  <si>
    <t>NUMERO DE BIBLIOTECAS</t>
  </si>
  <si>
    <t>LECTORES ATENDIDOS</t>
  </si>
  <si>
    <t>TOTAL</t>
  </si>
  <si>
    <t>AREA FORANEA</t>
  </si>
  <si>
    <t xml:space="preserve">DISTRITO FEDERAL </t>
  </si>
  <si>
    <t>11. 5  SINTESIS DE LAS ACTIVIDADES DE ACCION CULTURAL</t>
  </si>
  <si>
    <t>ANUARIO ESTADISTICO 2009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</si>
</sst>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9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1" fillId="0" borderId="10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0" fontId="4" fillId="0" borderId="0" xfId="51" applyFont="1">
      <alignment/>
      <protection/>
    </xf>
    <xf numFmtId="3" fontId="4" fillId="0" borderId="0" xfId="51" applyNumberFormat="1" applyFont="1">
      <alignment/>
      <protection/>
    </xf>
    <xf numFmtId="0" fontId="1" fillId="0" borderId="0" xfId="51" applyFont="1">
      <alignment/>
      <protection/>
    </xf>
    <xf numFmtId="3" fontId="1" fillId="0" borderId="0" xfId="51" applyNumberFormat="1" applyFont="1">
      <alignment/>
      <protection/>
    </xf>
    <xf numFmtId="37" fontId="1" fillId="0" borderId="0" xfId="0" applyFont="1" applyBorder="1" applyAlignment="1">
      <alignment/>
    </xf>
    <xf numFmtId="0" fontId="4" fillId="0" borderId="0" xfId="51" applyFont="1" applyBorder="1">
      <alignment/>
      <protection/>
    </xf>
    <xf numFmtId="3" fontId="4" fillId="0" borderId="0" xfId="51" applyNumberFormat="1" applyFont="1" applyBorder="1">
      <alignment/>
      <protection/>
    </xf>
    <xf numFmtId="37" fontId="6" fillId="0" borderId="0" xfId="0" applyFont="1" applyAlignment="1">
      <alignment/>
    </xf>
    <xf numFmtId="37" fontId="5" fillId="0" borderId="0" xfId="0" applyFont="1" applyAlignment="1">
      <alignment/>
    </xf>
    <xf numFmtId="37" fontId="8" fillId="0" borderId="0" xfId="0" applyFont="1" applyAlignment="1">
      <alignment/>
    </xf>
    <xf numFmtId="0" fontId="9" fillId="0" borderId="0" xfId="51" applyFont="1">
      <alignment/>
      <protection/>
    </xf>
    <xf numFmtId="3" fontId="9" fillId="0" borderId="0" xfId="51" applyNumberFormat="1" applyFont="1">
      <alignment/>
      <protection/>
    </xf>
    <xf numFmtId="0" fontId="8" fillId="0" borderId="0" xfId="51" applyFont="1">
      <alignment/>
      <protection/>
    </xf>
    <xf numFmtId="3" fontId="8" fillId="0" borderId="0" xfId="51" applyNumberFormat="1" applyFont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0" fillId="0" borderId="0" xfId="0" applyBorder="1" applyAlignment="1">
      <alignment/>
    </xf>
    <xf numFmtId="37" fontId="0" fillId="0" borderId="11" xfId="0" applyNumberFormat="1" applyBorder="1" applyAlignment="1" applyProtection="1">
      <alignment horizontal="left"/>
      <protection/>
    </xf>
    <xf numFmtId="37" fontId="0" fillId="0" borderId="11" xfId="0" applyBorder="1" applyAlignment="1">
      <alignment/>
    </xf>
    <xf numFmtId="3" fontId="7" fillId="0" borderId="0" xfId="51" applyNumberFormat="1" applyFont="1">
      <alignment/>
      <protection/>
    </xf>
    <xf numFmtId="37" fontId="28" fillId="24" borderId="0" xfId="0" applyNumberFormat="1" applyFont="1" applyFill="1" applyAlignment="1" applyProtection="1">
      <alignment horizontal="center" wrapText="1"/>
      <protection/>
    </xf>
    <xf numFmtId="37" fontId="2" fillId="24" borderId="0" xfId="0" applyNumberFormat="1" applyFont="1" applyFill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left"/>
      <protection/>
    </xf>
    <xf numFmtId="3" fontId="9" fillId="0" borderId="0" xfId="51" applyNumberFormat="1" applyFont="1" applyAlignment="1">
      <alignment horizontal="right" indent="2"/>
      <protection/>
    </xf>
    <xf numFmtId="3" fontId="8" fillId="0" borderId="0" xfId="51" applyNumberFormat="1" applyFont="1" applyAlignment="1">
      <alignment horizontal="right" indent="2"/>
      <protection/>
    </xf>
    <xf numFmtId="3" fontId="8" fillId="0" borderId="0" xfId="51" applyNumberFormat="1" applyFont="1" applyFill="1" applyAlignment="1">
      <alignment horizontal="right" indent="2"/>
      <protection/>
    </xf>
    <xf numFmtId="37" fontId="0" fillId="0" borderId="0" xfId="0" applyAlignment="1">
      <alignment horizontal="right" indent="2"/>
    </xf>
    <xf numFmtId="37" fontId="7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center"/>
      <protection/>
    </xf>
    <xf numFmtId="37" fontId="1" fillId="24" borderId="12" xfId="0" applyNumberFormat="1" applyFont="1" applyFill="1" applyBorder="1" applyAlignment="1" applyProtection="1">
      <alignment horizontal="center"/>
      <protection/>
    </xf>
    <xf numFmtId="37" fontId="1" fillId="24" borderId="10" xfId="0" applyNumberFormat="1" applyFont="1" applyFill="1" applyBorder="1" applyAlignment="1" applyProtection="1">
      <alignment horizontal="center"/>
      <protection/>
    </xf>
    <xf numFmtId="37" fontId="1" fillId="24" borderId="13" xfId="0" applyNumberFormat="1" applyFont="1" applyFill="1" applyBorder="1" applyAlignment="1" applyProtection="1">
      <alignment horizontal="center"/>
      <protection/>
    </xf>
    <xf numFmtId="37" fontId="1" fillId="24" borderId="0" xfId="0" applyNumberFormat="1" applyFont="1" applyFill="1" applyBorder="1" applyAlignment="1" applyProtection="1">
      <alignment horizontal="center"/>
      <protection/>
    </xf>
    <xf numFmtId="37" fontId="1" fillId="24" borderId="14" xfId="0" applyNumberFormat="1" applyFont="1" applyFill="1" applyBorder="1" applyAlignment="1" applyProtection="1">
      <alignment horizontal="center"/>
      <protection/>
    </xf>
    <xf numFmtId="37" fontId="1" fillId="24" borderId="11" xfId="0" applyNumberFormat="1" applyFont="1" applyFill="1" applyBorder="1" applyAlignment="1" applyProtection="1">
      <alignment horizontal="center"/>
      <protection/>
    </xf>
    <xf numFmtId="37" fontId="1" fillId="24" borderId="10" xfId="0" applyNumberFormat="1" applyFont="1" applyFill="1" applyBorder="1" applyAlignment="1" applyProtection="1">
      <alignment horizontal="center"/>
      <protection/>
    </xf>
    <xf numFmtId="37" fontId="1" fillId="24" borderId="15" xfId="0" applyNumberFormat="1" applyFont="1" applyFill="1" applyBorder="1" applyAlignment="1" applyProtection="1">
      <alignment horizontal="center"/>
      <protection/>
    </xf>
    <xf numFmtId="37" fontId="1" fillId="24" borderId="16" xfId="0" applyNumberFormat="1" applyFont="1" applyFill="1" applyBorder="1" applyAlignment="1" applyProtection="1">
      <alignment horizontal="center"/>
      <protection/>
    </xf>
    <xf numFmtId="37" fontId="1" fillId="24" borderId="17" xfId="0" applyNumberFormat="1" applyFont="1" applyFill="1" applyBorder="1" applyAlignment="1" applyProtection="1">
      <alignment horizontal="center"/>
      <protection/>
    </xf>
    <xf numFmtId="37" fontId="28" fillId="0" borderId="11" xfId="0" applyNumberFormat="1" applyFont="1" applyFill="1" applyBorder="1" applyAlignment="1" applyProtection="1">
      <alignment horizontal="left" wrapText="1"/>
      <protection/>
    </xf>
    <xf numFmtId="0" fontId="8" fillId="0" borderId="0" xfId="51" applyFont="1" applyBorder="1">
      <alignment/>
      <protection/>
    </xf>
    <xf numFmtId="3" fontId="8" fillId="0" borderId="0" xfId="51" applyNumberFormat="1" applyFon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180975</xdr:rowOff>
    </xdr:from>
    <xdr:to>
      <xdr:col>1</xdr:col>
      <xdr:colOff>552450</xdr:colOff>
      <xdr:row>5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2900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61"/>
  <sheetViews>
    <sheetView showGridLines="0" showZeros="0" tabSelected="1" view="pageBreakPreview" zoomScale="75" zoomScaleNormal="60" zoomScaleSheetLayoutView="75" zoomScalePageLayoutView="0" workbookViewId="0" topLeftCell="A1">
      <selection activeCell="B4" sqref="B4"/>
    </sheetView>
  </sheetViews>
  <sheetFormatPr defaultColWidth="9.625" defaultRowHeight="12.75"/>
  <cols>
    <col min="1" max="1" width="2.625" style="0" customWidth="1"/>
    <col min="2" max="2" width="45.875" style="0" customWidth="1"/>
    <col min="3" max="3" width="39.50390625" style="0" customWidth="1"/>
    <col min="4" max="4" width="32.875" style="0" customWidth="1"/>
    <col min="5" max="5" width="29.75390625" style="0" customWidth="1"/>
    <col min="6" max="6" width="1.25" style="0" customWidth="1"/>
    <col min="8" max="8" width="10.125" style="0" bestFit="1" customWidth="1"/>
    <col min="10" max="10" width="10.50390625" style="0" bestFit="1" customWidth="1"/>
  </cols>
  <sheetData>
    <row r="1" spans="1:6" ht="12.75">
      <c r="A1" s="2"/>
      <c r="B1" s="34" t="s">
        <v>14</v>
      </c>
      <c r="C1" s="34"/>
      <c r="D1" s="34"/>
      <c r="E1" s="34"/>
      <c r="F1" s="34"/>
    </row>
    <row r="2" spans="1:6" ht="15">
      <c r="A2" s="2"/>
      <c r="B2" s="6" t="s">
        <v>0</v>
      </c>
      <c r="C2" s="7"/>
      <c r="D2" s="7"/>
      <c r="E2" s="7"/>
      <c r="F2" s="7"/>
    </row>
    <row r="3" spans="1:6" ht="18">
      <c r="A3" s="2"/>
      <c r="B3" s="35" t="s">
        <v>13</v>
      </c>
      <c r="C3" s="35"/>
      <c r="D3" s="35"/>
      <c r="E3" s="35"/>
      <c r="F3" s="35"/>
    </row>
    <row r="4" spans="1:6" ht="15.75">
      <c r="A4" s="2"/>
      <c r="B4" s="22"/>
      <c r="C4" s="22"/>
      <c r="D4" s="22"/>
      <c r="E4" s="22"/>
      <c r="F4" s="22"/>
    </row>
    <row r="5" spans="1:6" ht="15.75">
      <c r="A5" s="2"/>
      <c r="B5" s="27"/>
      <c r="C5" s="27"/>
      <c r="D5" s="27"/>
      <c r="E5" s="28"/>
      <c r="F5" s="22"/>
    </row>
    <row r="6" spans="1:6" ht="24.75" customHeight="1">
      <c r="A6" s="2"/>
      <c r="B6" s="46"/>
      <c r="C6" s="46"/>
      <c r="D6" s="46"/>
      <c r="E6" s="46"/>
      <c r="F6" s="2"/>
    </row>
    <row r="7" spans="1:6" ht="12.75" customHeight="1">
      <c r="A7" s="36" t="s">
        <v>1</v>
      </c>
      <c r="B7" s="37"/>
      <c r="C7" s="42" t="s">
        <v>10</v>
      </c>
      <c r="D7" s="42" t="s">
        <v>12</v>
      </c>
      <c r="E7" s="42" t="s">
        <v>11</v>
      </c>
      <c r="F7" s="43"/>
    </row>
    <row r="8" spans="1:6" ht="12.75" customHeight="1">
      <c r="A8" s="38"/>
      <c r="B8" s="39"/>
      <c r="C8" s="39"/>
      <c r="D8" s="39"/>
      <c r="E8" s="39"/>
      <c r="F8" s="44"/>
    </row>
    <row r="9" spans="1:6" ht="12.75" customHeight="1">
      <c r="A9" s="40"/>
      <c r="B9" s="41"/>
      <c r="C9" s="41"/>
      <c r="D9" s="41"/>
      <c r="E9" s="41"/>
      <c r="F9" s="45"/>
    </row>
    <row r="10" spans="1:6" ht="12.75">
      <c r="A10" s="4"/>
      <c r="B10" s="5"/>
      <c r="C10" s="4"/>
      <c r="D10" s="4"/>
      <c r="E10" s="4"/>
      <c r="F10" s="4"/>
    </row>
    <row r="11" spans="1:6" ht="14.25">
      <c r="A11" s="2"/>
      <c r="B11" s="17"/>
      <c r="C11" s="17"/>
      <c r="D11" s="17"/>
      <c r="E11" s="17"/>
      <c r="F11" s="17"/>
    </row>
    <row r="12" spans="1:10" s="15" customFormat="1" ht="15">
      <c r="A12" s="16"/>
      <c r="B12" s="18" t="s">
        <v>4</v>
      </c>
      <c r="C12" s="30">
        <f>SUM(C16+C19+C22)</f>
        <v>7039812</v>
      </c>
      <c r="D12" s="30">
        <f>SUM(D16+D19+D22)</f>
        <v>4125932</v>
      </c>
      <c r="E12" s="30">
        <f>SUM(E16+E19+E22)</f>
        <v>2913880</v>
      </c>
      <c r="F12" s="19"/>
      <c r="H12" s="26"/>
      <c r="J12" s="26"/>
    </row>
    <row r="13" spans="1:8" ht="14.25">
      <c r="A13" s="2"/>
      <c r="B13" s="20"/>
      <c r="C13" s="31"/>
      <c r="D13" s="31"/>
      <c r="E13" s="31"/>
      <c r="F13" s="21"/>
      <c r="G13" s="8"/>
      <c r="H13" s="8"/>
    </row>
    <row r="14" spans="1:8" ht="14.25">
      <c r="A14" s="2"/>
      <c r="B14" s="20"/>
      <c r="C14" s="31"/>
      <c r="D14" s="31"/>
      <c r="E14" s="31"/>
      <c r="F14" s="21"/>
      <c r="G14" s="8"/>
      <c r="H14" s="8"/>
    </row>
    <row r="15" spans="1:7" ht="14.25">
      <c r="A15" s="2"/>
      <c r="B15" s="20" t="s">
        <v>5</v>
      </c>
      <c r="C15" s="31">
        <v>9909</v>
      </c>
      <c r="D15" s="31">
        <v>4041</v>
      </c>
      <c r="E15" s="32">
        <v>5868</v>
      </c>
      <c r="F15" s="21"/>
      <c r="G15" s="8"/>
    </row>
    <row r="16" spans="1:7" ht="14.25">
      <c r="A16" s="2"/>
      <c r="B16" s="20" t="s">
        <v>6</v>
      </c>
      <c r="C16" s="31">
        <v>6177274</v>
      </c>
      <c r="D16" s="31">
        <v>3939095</v>
      </c>
      <c r="E16" s="31">
        <v>2238179</v>
      </c>
      <c r="F16" s="21"/>
      <c r="G16" s="8"/>
    </row>
    <row r="17" spans="1:8" ht="14.25">
      <c r="A17" s="2"/>
      <c r="B17" s="20"/>
      <c r="C17" s="31"/>
      <c r="D17" s="33"/>
      <c r="E17" s="33"/>
      <c r="F17" s="21"/>
      <c r="G17" s="8"/>
      <c r="H17" s="8"/>
    </row>
    <row r="18" spans="1:7" ht="14.25">
      <c r="A18" s="2"/>
      <c r="B18" s="20" t="s">
        <v>7</v>
      </c>
      <c r="C18" s="31">
        <v>3867</v>
      </c>
      <c r="D18" s="31">
        <v>1387</v>
      </c>
      <c r="E18" s="31">
        <v>2480</v>
      </c>
      <c r="F18" s="21"/>
      <c r="G18" s="8"/>
    </row>
    <row r="19" spans="1:7" ht="14.25">
      <c r="A19" s="2"/>
      <c r="B19" s="20" t="s">
        <v>6</v>
      </c>
      <c r="C19" s="31">
        <v>344897</v>
      </c>
      <c r="D19" s="31">
        <v>129602</v>
      </c>
      <c r="E19" s="31">
        <v>215295</v>
      </c>
      <c r="F19" s="21"/>
      <c r="G19" s="8"/>
    </row>
    <row r="20" spans="1:8" ht="14.25">
      <c r="A20" s="2"/>
      <c r="B20" s="20"/>
      <c r="C20" s="31"/>
      <c r="D20" s="33"/>
      <c r="E20" s="33"/>
      <c r="F20" s="21"/>
      <c r="G20" s="8"/>
      <c r="H20" s="8"/>
    </row>
    <row r="21" spans="1:7" ht="14.25">
      <c r="A21" s="2"/>
      <c r="B21" s="20" t="s">
        <v>8</v>
      </c>
      <c r="C21" s="31">
        <v>44</v>
      </c>
      <c r="D21" s="31">
        <v>7</v>
      </c>
      <c r="E21" s="31">
        <v>37</v>
      </c>
      <c r="F21" s="21"/>
      <c r="G21" s="8"/>
    </row>
    <row r="22" spans="1:7" ht="14.25">
      <c r="A22" s="2"/>
      <c r="B22" s="20" t="s">
        <v>9</v>
      </c>
      <c r="C22" s="31">
        <v>517641</v>
      </c>
      <c r="D22" s="31">
        <v>57235</v>
      </c>
      <c r="E22" s="31">
        <v>460406</v>
      </c>
      <c r="F22" s="21"/>
      <c r="G22" s="8"/>
    </row>
    <row r="23" spans="1:8" s="23" customFormat="1" ht="14.25">
      <c r="A23" s="12"/>
      <c r="B23" s="47"/>
      <c r="C23" s="48"/>
      <c r="F23" s="48"/>
      <c r="G23" s="13"/>
      <c r="H23" s="13"/>
    </row>
    <row r="24" spans="1:9" ht="12.75">
      <c r="A24" s="12"/>
      <c r="B24" s="10"/>
      <c r="C24" s="11"/>
      <c r="D24" s="10"/>
      <c r="E24" s="10"/>
      <c r="F24" s="10"/>
      <c r="G24" s="9"/>
      <c r="H24" s="8"/>
      <c r="I24" s="9"/>
    </row>
    <row r="25" spans="1:9" ht="12.75">
      <c r="A25" s="12"/>
      <c r="B25" s="8"/>
      <c r="C25" s="9"/>
      <c r="D25" s="8"/>
      <c r="E25" s="8"/>
      <c r="F25" s="8"/>
      <c r="G25" s="8"/>
      <c r="H25" s="8"/>
      <c r="I25" s="9"/>
    </row>
    <row r="26" spans="1:9" ht="12.75">
      <c r="A26" s="2"/>
      <c r="B26" s="13"/>
      <c r="C26" s="13"/>
      <c r="D26" s="13"/>
      <c r="E26" s="13"/>
      <c r="F26" s="13"/>
      <c r="G26" s="13"/>
      <c r="H26" s="13"/>
      <c r="I26" s="14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3" t="s">
        <v>2</v>
      </c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9"/>
      <c r="E34" s="2"/>
      <c r="F34" s="2"/>
    </row>
    <row r="35" spans="1:6" ht="12.75">
      <c r="A35" s="2"/>
      <c r="B35" s="2"/>
      <c r="C35" s="2"/>
      <c r="D35" s="3" t="s">
        <v>2</v>
      </c>
      <c r="E35" s="2"/>
      <c r="F35" s="2"/>
    </row>
    <row r="36" spans="1:6" ht="12.75">
      <c r="A36" s="2"/>
      <c r="B36" s="2"/>
      <c r="C36" s="2"/>
      <c r="D36" s="3" t="s">
        <v>2</v>
      </c>
      <c r="E36" s="2"/>
      <c r="F36" s="2"/>
    </row>
    <row r="37" spans="1:6" ht="12.75">
      <c r="A37" s="2"/>
      <c r="B37" s="2"/>
      <c r="C37" s="2"/>
      <c r="D37" s="3" t="s">
        <v>2</v>
      </c>
      <c r="E37" s="2"/>
      <c r="F37" s="2"/>
    </row>
    <row r="38" spans="1:6" ht="12.75">
      <c r="A38" s="2"/>
      <c r="B38" s="2"/>
      <c r="C38" s="2"/>
      <c r="D38" s="3" t="s">
        <v>2</v>
      </c>
      <c r="E38" s="3" t="s">
        <v>2</v>
      </c>
      <c r="F38" s="3" t="s">
        <v>2</v>
      </c>
    </row>
    <row r="39" spans="1:6" ht="12.75">
      <c r="A39" s="2"/>
      <c r="B39" s="2"/>
      <c r="C39" s="2"/>
      <c r="D39" s="3" t="s">
        <v>2</v>
      </c>
      <c r="E39" s="2"/>
      <c r="F39" s="2"/>
    </row>
    <row r="40" spans="4:6" ht="12">
      <c r="D40" s="1" t="s">
        <v>2</v>
      </c>
      <c r="E40" s="1" t="s">
        <v>2</v>
      </c>
      <c r="F40" s="1" t="s">
        <v>2</v>
      </c>
    </row>
    <row r="41" ht="12">
      <c r="D41" s="1" t="s">
        <v>2</v>
      </c>
    </row>
    <row r="42" spans="4:6" ht="12">
      <c r="D42" s="1" t="s">
        <v>2</v>
      </c>
      <c r="E42" s="1"/>
      <c r="F42" s="1" t="s">
        <v>2</v>
      </c>
    </row>
    <row r="43" spans="4:5" ht="12">
      <c r="D43" s="1" t="s">
        <v>2</v>
      </c>
      <c r="E43" s="1"/>
    </row>
    <row r="44" spans="4:6" ht="12">
      <c r="D44" s="1" t="s">
        <v>2</v>
      </c>
      <c r="E44" s="1"/>
      <c r="F44" s="1" t="s">
        <v>2</v>
      </c>
    </row>
    <row r="45" spans="4:5" ht="12">
      <c r="D45" s="1" t="s">
        <v>2</v>
      </c>
      <c r="E45" s="1"/>
    </row>
    <row r="46" ht="12">
      <c r="F46" s="1" t="s">
        <v>3</v>
      </c>
    </row>
    <row r="47" spans="4:5" ht="12">
      <c r="D47" s="1" t="s">
        <v>2</v>
      </c>
      <c r="E47" s="1"/>
    </row>
    <row r="48" spans="4:6" ht="12">
      <c r="D48" s="1" t="s">
        <v>2</v>
      </c>
      <c r="E48" s="1"/>
      <c r="F48" s="1" t="s">
        <v>2</v>
      </c>
    </row>
    <row r="49" spans="4:5" s="25" customFormat="1" ht="12">
      <c r="D49" s="24" t="s">
        <v>2</v>
      </c>
      <c r="E49" s="24"/>
    </row>
    <row r="50" spans="4:5" ht="12">
      <c r="D50" s="1" t="s">
        <v>2</v>
      </c>
      <c r="E50" s="1"/>
    </row>
    <row r="51" spans="4:5" ht="12">
      <c r="D51" s="1" t="s">
        <v>2</v>
      </c>
      <c r="E51" s="1"/>
    </row>
    <row r="52" spans="4:5" ht="12">
      <c r="D52" s="1" t="s">
        <v>2</v>
      </c>
      <c r="E52" s="1"/>
    </row>
    <row r="53" spans="4:5" ht="12">
      <c r="D53" s="1" t="s">
        <v>2</v>
      </c>
      <c r="E53" s="1"/>
    </row>
    <row r="54" spans="4:5" ht="12">
      <c r="D54" s="1" t="s">
        <v>2</v>
      </c>
      <c r="E54" s="1"/>
    </row>
    <row r="55" spans="4:5" ht="12">
      <c r="D55" s="1" t="s">
        <v>2</v>
      </c>
      <c r="E55" s="1"/>
    </row>
    <row r="56" spans="4:5" ht="12">
      <c r="D56" s="1" t="s">
        <v>2</v>
      </c>
      <c r="E56" s="1"/>
    </row>
    <row r="57" spans="4:5" ht="12">
      <c r="D57" s="1" t="s">
        <v>2</v>
      </c>
      <c r="E57" s="1"/>
    </row>
    <row r="58" spans="4:5" ht="12">
      <c r="D58" s="1" t="s">
        <v>2</v>
      </c>
      <c r="E58" s="1"/>
    </row>
    <row r="59" spans="4:5" ht="12">
      <c r="D59" s="1" t="s">
        <v>2</v>
      </c>
      <c r="E59" s="1"/>
    </row>
    <row r="60" spans="4:5" ht="12">
      <c r="D60" s="1" t="s">
        <v>2</v>
      </c>
      <c r="E60" s="1"/>
    </row>
    <row r="61" spans="4:5" ht="12">
      <c r="D61" s="1" t="s">
        <v>2</v>
      </c>
      <c r="E61" s="1"/>
    </row>
    <row r="62" spans="4:5" ht="12">
      <c r="D62" s="1" t="s">
        <v>2</v>
      </c>
      <c r="E62" s="1"/>
    </row>
    <row r="63" spans="4:5" ht="12">
      <c r="D63" s="1" t="s">
        <v>2</v>
      </c>
      <c r="E63" s="1"/>
    </row>
    <row r="64" spans="4:5" ht="12">
      <c r="D64" s="1" t="s">
        <v>2</v>
      </c>
      <c r="E64" s="1"/>
    </row>
    <row r="65" spans="4:5" ht="12">
      <c r="D65" s="1" t="s">
        <v>2</v>
      </c>
      <c r="E65" s="1"/>
    </row>
    <row r="66" spans="4:5" ht="12">
      <c r="D66" s="1" t="s">
        <v>2</v>
      </c>
      <c r="E66" s="1"/>
    </row>
    <row r="67" spans="4:5" ht="12">
      <c r="D67" s="1" t="s">
        <v>2</v>
      </c>
      <c r="E67" s="1"/>
    </row>
    <row r="68" spans="4:5" ht="12">
      <c r="D68" s="1" t="s">
        <v>2</v>
      </c>
      <c r="E68" s="1"/>
    </row>
    <row r="69" spans="4:5" ht="12">
      <c r="D69" s="1" t="s">
        <v>2</v>
      </c>
      <c r="E69" s="1"/>
    </row>
    <row r="70" spans="4:5" ht="12">
      <c r="D70" s="1" t="s">
        <v>2</v>
      </c>
      <c r="E70" s="1"/>
    </row>
    <row r="71" spans="4:5" ht="12">
      <c r="D71" s="1" t="s">
        <v>2</v>
      </c>
      <c r="E71" s="1"/>
    </row>
    <row r="72" spans="4:5" ht="12">
      <c r="D72" s="1" t="s">
        <v>2</v>
      </c>
      <c r="E72" s="1"/>
    </row>
    <row r="73" spans="4:5" ht="12">
      <c r="D73" s="1" t="s">
        <v>2</v>
      </c>
      <c r="E73" s="1"/>
    </row>
    <row r="74" spans="4:5" ht="12">
      <c r="D74" s="1" t="s">
        <v>2</v>
      </c>
      <c r="E74" s="1"/>
    </row>
    <row r="75" spans="4:5" ht="12">
      <c r="D75" s="1" t="s">
        <v>2</v>
      </c>
      <c r="E75" s="1"/>
    </row>
    <row r="77" spans="4:5" ht="12">
      <c r="D77" s="1" t="s">
        <v>2</v>
      </c>
      <c r="E77" s="1"/>
    </row>
    <row r="78" spans="4:5" ht="12">
      <c r="D78" s="1" t="s">
        <v>2</v>
      </c>
      <c r="E78" s="1"/>
    </row>
    <row r="79" spans="4:5" ht="12">
      <c r="D79" s="1" t="s">
        <v>2</v>
      </c>
      <c r="E79" s="1"/>
    </row>
    <row r="80" spans="4:5" ht="12">
      <c r="D80" s="1" t="s">
        <v>2</v>
      </c>
      <c r="E80" s="1"/>
    </row>
    <row r="81" spans="4:5" ht="12">
      <c r="D81" s="1" t="s">
        <v>2</v>
      </c>
      <c r="E81" s="1"/>
    </row>
    <row r="82" spans="4:5" ht="12">
      <c r="D82" s="1" t="s">
        <v>2</v>
      </c>
      <c r="E82" s="1"/>
    </row>
    <row r="83" spans="4:5" ht="12">
      <c r="D83" s="1" t="s">
        <v>2</v>
      </c>
      <c r="E83" s="1"/>
    </row>
    <row r="84" spans="4:5" ht="12">
      <c r="D84" s="1" t="s">
        <v>2</v>
      </c>
      <c r="E84" s="1"/>
    </row>
    <row r="85" spans="4:5" ht="12">
      <c r="D85" s="1" t="s">
        <v>2</v>
      </c>
      <c r="E85" s="1"/>
    </row>
    <row r="86" spans="4:5" ht="12">
      <c r="D86" s="1" t="s">
        <v>2</v>
      </c>
      <c r="E86" s="1"/>
    </row>
    <row r="87" spans="4:6" ht="12">
      <c r="D87" s="1" t="s">
        <v>2</v>
      </c>
      <c r="E87" s="1"/>
      <c r="F87" s="1" t="s">
        <v>2</v>
      </c>
    </row>
    <row r="88" spans="4:5" ht="12">
      <c r="D88" s="1" t="s">
        <v>2</v>
      </c>
      <c r="E88" s="1"/>
    </row>
    <row r="89" spans="4:6" ht="12">
      <c r="D89" s="1" t="s">
        <v>2</v>
      </c>
      <c r="E89" s="1"/>
      <c r="F89" s="1" t="s">
        <v>2</v>
      </c>
    </row>
    <row r="90" spans="4:6" ht="12">
      <c r="D90" s="1" t="s">
        <v>2</v>
      </c>
      <c r="E90" s="1"/>
      <c r="F90" s="1" t="s">
        <v>2</v>
      </c>
    </row>
    <row r="91" spans="4:6" ht="12">
      <c r="D91" s="1" t="s">
        <v>2</v>
      </c>
      <c r="E91" s="1"/>
      <c r="F91" s="1" t="s">
        <v>2</v>
      </c>
    </row>
    <row r="92" spans="4:6" ht="12">
      <c r="D92" s="1" t="s">
        <v>2</v>
      </c>
      <c r="E92" s="1"/>
      <c r="F92" s="1" t="s">
        <v>2</v>
      </c>
    </row>
    <row r="93" spans="4:6" ht="12">
      <c r="D93" s="1" t="s">
        <v>2</v>
      </c>
      <c r="E93" s="1"/>
      <c r="F93" s="1" t="s">
        <v>2</v>
      </c>
    </row>
    <row r="94" spans="4:6" ht="12">
      <c r="D94" s="1" t="s">
        <v>2</v>
      </c>
      <c r="E94" s="1"/>
      <c r="F94" s="1" t="s">
        <v>2</v>
      </c>
    </row>
    <row r="95" spans="4:6" ht="12">
      <c r="D95" s="1" t="s">
        <v>2</v>
      </c>
      <c r="E95" s="1"/>
      <c r="F95" s="1" t="s">
        <v>2</v>
      </c>
    </row>
    <row r="96" spans="4:6" ht="12">
      <c r="D96" s="1" t="s">
        <v>2</v>
      </c>
      <c r="E96" s="1"/>
      <c r="F96" s="1" t="s">
        <v>2</v>
      </c>
    </row>
    <row r="97" spans="4:6" ht="12">
      <c r="D97" s="1" t="s">
        <v>2</v>
      </c>
      <c r="E97" s="1"/>
      <c r="F97" s="1" t="s">
        <v>2</v>
      </c>
    </row>
    <row r="98" spans="4:6" ht="12">
      <c r="D98" s="1" t="s">
        <v>2</v>
      </c>
      <c r="E98" s="1"/>
      <c r="F98" s="1" t="s">
        <v>2</v>
      </c>
    </row>
    <row r="99" spans="4:6" ht="12">
      <c r="D99" s="1" t="s">
        <v>2</v>
      </c>
      <c r="E99" s="1"/>
      <c r="F99" s="1" t="s">
        <v>2</v>
      </c>
    </row>
    <row r="100" spans="4:6" ht="12">
      <c r="D100" s="1" t="s">
        <v>2</v>
      </c>
      <c r="E100" s="1"/>
      <c r="F100" s="1" t="s">
        <v>2</v>
      </c>
    </row>
    <row r="101" spans="4:6" ht="12">
      <c r="D101" s="1" t="s">
        <v>2</v>
      </c>
      <c r="E101" s="1"/>
      <c r="F101" s="1" t="s">
        <v>2</v>
      </c>
    </row>
    <row r="102" spans="4:6" ht="12">
      <c r="D102" s="1" t="s">
        <v>2</v>
      </c>
      <c r="E102" s="1"/>
      <c r="F102" s="1" t="s">
        <v>2</v>
      </c>
    </row>
    <row r="103" spans="4:6" ht="12">
      <c r="D103" s="1" t="s">
        <v>2</v>
      </c>
      <c r="E103" s="1"/>
      <c r="F103" s="1" t="s">
        <v>2</v>
      </c>
    </row>
    <row r="104" spans="4:6" ht="12">
      <c r="D104" s="1" t="s">
        <v>2</v>
      </c>
      <c r="E104" s="1"/>
      <c r="F104" s="1" t="s">
        <v>2</v>
      </c>
    </row>
    <row r="105" ht="12">
      <c r="F105" s="1" t="s">
        <v>2</v>
      </c>
    </row>
    <row r="106" ht="12">
      <c r="F106" s="1" t="s">
        <v>2</v>
      </c>
    </row>
    <row r="107" ht="12">
      <c r="F107" s="1" t="s">
        <v>2</v>
      </c>
    </row>
    <row r="108" ht="12">
      <c r="F108" s="1" t="s">
        <v>2</v>
      </c>
    </row>
    <row r="109" ht="12">
      <c r="F109" s="1" t="s">
        <v>2</v>
      </c>
    </row>
    <row r="110" ht="12">
      <c r="F110" s="1" t="s">
        <v>2</v>
      </c>
    </row>
    <row r="111" ht="12">
      <c r="F111" s="1" t="s">
        <v>2</v>
      </c>
    </row>
    <row r="112" ht="12">
      <c r="F112" s="1" t="s">
        <v>2</v>
      </c>
    </row>
    <row r="113" ht="12">
      <c r="F113" s="1" t="s">
        <v>2</v>
      </c>
    </row>
    <row r="114" ht="12">
      <c r="F114" s="1" t="s">
        <v>2</v>
      </c>
    </row>
    <row r="115" ht="12">
      <c r="F115" s="1" t="s">
        <v>2</v>
      </c>
    </row>
    <row r="116" ht="12">
      <c r="F116" s="1" t="s">
        <v>2</v>
      </c>
    </row>
    <row r="117" ht="12">
      <c r="F117" s="1" t="s">
        <v>2</v>
      </c>
    </row>
    <row r="118" ht="12">
      <c r="F118" s="1" t="s">
        <v>2</v>
      </c>
    </row>
    <row r="119" ht="12">
      <c r="F119" s="1" t="s">
        <v>2</v>
      </c>
    </row>
    <row r="120" ht="12">
      <c r="F120" s="1" t="s">
        <v>2</v>
      </c>
    </row>
    <row r="121" ht="12">
      <c r="F121" s="1" t="s">
        <v>2</v>
      </c>
    </row>
    <row r="122" ht="12">
      <c r="F122" s="1" t="s">
        <v>2</v>
      </c>
    </row>
    <row r="123" ht="12">
      <c r="F123" s="1" t="s">
        <v>2</v>
      </c>
    </row>
    <row r="124" ht="12">
      <c r="F124" s="1" t="s">
        <v>2</v>
      </c>
    </row>
    <row r="125" ht="12">
      <c r="F125" s="1" t="s">
        <v>2</v>
      </c>
    </row>
    <row r="126" ht="12">
      <c r="F126" s="1" t="s">
        <v>2</v>
      </c>
    </row>
    <row r="127" ht="12">
      <c r="F127" s="1" t="s">
        <v>2</v>
      </c>
    </row>
    <row r="128" ht="12">
      <c r="F128" s="1" t="s">
        <v>2</v>
      </c>
    </row>
    <row r="129" ht="12">
      <c r="F129" s="1" t="s">
        <v>2</v>
      </c>
    </row>
    <row r="130" ht="12">
      <c r="F130" s="1" t="s">
        <v>2</v>
      </c>
    </row>
    <row r="131" ht="12">
      <c r="F131" s="1" t="s">
        <v>2</v>
      </c>
    </row>
    <row r="132" ht="12">
      <c r="F132" s="1" t="s">
        <v>2</v>
      </c>
    </row>
    <row r="133" ht="12">
      <c r="F133" s="1" t="s">
        <v>2</v>
      </c>
    </row>
    <row r="134" ht="12">
      <c r="F134" s="1" t="s">
        <v>2</v>
      </c>
    </row>
    <row r="135" ht="12">
      <c r="F135" s="1" t="s">
        <v>2</v>
      </c>
    </row>
    <row r="136" ht="12">
      <c r="F136" s="1" t="s">
        <v>2</v>
      </c>
    </row>
    <row r="137" ht="12">
      <c r="F137" s="1" t="s">
        <v>2</v>
      </c>
    </row>
    <row r="138" ht="12">
      <c r="F138" s="1" t="s">
        <v>2</v>
      </c>
    </row>
    <row r="139" ht="12">
      <c r="F139" s="1" t="s">
        <v>2</v>
      </c>
    </row>
    <row r="140" ht="12">
      <c r="F140" s="1" t="s">
        <v>2</v>
      </c>
    </row>
    <row r="141" ht="12">
      <c r="F141" s="1" t="s">
        <v>2</v>
      </c>
    </row>
    <row r="142" ht="12">
      <c r="F142" s="1" t="s">
        <v>2</v>
      </c>
    </row>
    <row r="143" ht="12">
      <c r="F143" s="1" t="s">
        <v>2</v>
      </c>
    </row>
    <row r="144" ht="12">
      <c r="F144" s="1" t="s">
        <v>2</v>
      </c>
    </row>
    <row r="145" ht="12">
      <c r="F145" s="1" t="s">
        <v>2</v>
      </c>
    </row>
    <row r="146" ht="12">
      <c r="F146" s="1" t="s">
        <v>2</v>
      </c>
    </row>
    <row r="147" ht="12">
      <c r="F147" s="1" t="s">
        <v>2</v>
      </c>
    </row>
    <row r="148" ht="12">
      <c r="F148" s="1" t="s">
        <v>2</v>
      </c>
    </row>
    <row r="149" ht="12">
      <c r="F149" s="1" t="s">
        <v>2</v>
      </c>
    </row>
    <row r="150" ht="12">
      <c r="F150" s="1" t="s">
        <v>2</v>
      </c>
    </row>
    <row r="151" ht="12">
      <c r="F151" s="1" t="s">
        <v>2</v>
      </c>
    </row>
    <row r="152" ht="12">
      <c r="F152" s="1" t="s">
        <v>2</v>
      </c>
    </row>
    <row r="153" ht="12">
      <c r="F153" s="1" t="s">
        <v>2</v>
      </c>
    </row>
    <row r="154" ht="12">
      <c r="F154" s="1" t="s">
        <v>2</v>
      </c>
    </row>
    <row r="155" ht="12">
      <c r="F155" s="1" t="s">
        <v>2</v>
      </c>
    </row>
    <row r="156" ht="12">
      <c r="F156" s="1" t="s">
        <v>2</v>
      </c>
    </row>
    <row r="157" ht="12">
      <c r="F157" s="1" t="s">
        <v>2</v>
      </c>
    </row>
    <row r="158" ht="12">
      <c r="F158" s="1" t="s">
        <v>2</v>
      </c>
    </row>
    <row r="159" ht="12">
      <c r="F159" s="1" t="s">
        <v>2</v>
      </c>
    </row>
    <row r="160" ht="12">
      <c r="F160" s="1" t="s">
        <v>2</v>
      </c>
    </row>
    <row r="161" ht="12">
      <c r="F161" s="1" t="s">
        <v>2</v>
      </c>
    </row>
  </sheetData>
  <sheetProtection/>
  <mergeCells count="7">
    <mergeCell ref="B1:F1"/>
    <mergeCell ref="B3:F3"/>
    <mergeCell ref="A7:B9"/>
    <mergeCell ref="C7:C9"/>
    <mergeCell ref="D7:D9"/>
    <mergeCell ref="E7:F9"/>
    <mergeCell ref="B6:E6"/>
  </mergeCells>
  <printOptions/>
  <pageMargins left="0.984251968503937" right="0" top="0" bottom="0.5905511811023623" header="0" footer="0"/>
  <pageSetup firstPageNumber="33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2010-08-10T00:00:20Z</cp:lastPrinted>
  <dcterms:created xsi:type="dcterms:W3CDTF">2004-01-20T17:59:27Z</dcterms:created>
  <dcterms:modified xsi:type="dcterms:W3CDTF">2010-08-10T00:00:43Z</dcterms:modified>
  <cp:category/>
  <cp:version/>
  <cp:contentType/>
  <cp:contentStatus/>
</cp:coreProperties>
</file>