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4 NUEVO LEON" sheetId="1" r:id="rId1"/>
  </sheets>
  <definedNames>
    <definedName name="_xlnm.Print_Area" localSheetId="0">'1.24 NUEVO LEON'!$A$1:$P$39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<sst xmlns="http://schemas.openxmlformats.org/spreadsheetml/2006/main" count="51" uniqueCount="37">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</sst>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231474</v>
      </c>
      <c r="C12" s="6">
        <f aca="true" t="shared" si="0" ref="C12:P12">SUM(C14:C33)</f>
        <v>103616</v>
      </c>
      <c r="D12" s="6">
        <f t="shared" si="0"/>
        <v>127858</v>
      </c>
      <c r="E12" s="6">
        <f t="shared" si="0"/>
        <v>66145</v>
      </c>
      <c r="F12" s="6">
        <f t="shared" si="0"/>
        <v>35042</v>
      </c>
      <c r="G12" s="6">
        <f t="shared" si="0"/>
        <v>31103</v>
      </c>
      <c r="H12" s="6">
        <f t="shared" si="0"/>
        <v>25305</v>
      </c>
      <c r="I12" s="6">
        <f t="shared" si="0"/>
        <v>134</v>
      </c>
      <c r="J12" s="6">
        <f t="shared" si="0"/>
        <v>25171</v>
      </c>
      <c r="K12" s="6">
        <f t="shared" si="0"/>
        <v>114884</v>
      </c>
      <c r="L12" s="6">
        <f t="shared" si="0"/>
        <v>57471</v>
      </c>
      <c r="M12" s="6">
        <f t="shared" si="0"/>
        <v>57413</v>
      </c>
      <c r="N12" s="6">
        <f t="shared" si="0"/>
        <v>25140</v>
      </c>
      <c r="O12" s="6">
        <f t="shared" si="0"/>
        <v>10969</v>
      </c>
      <c r="P12" s="6">
        <f t="shared" si="0"/>
        <v>14171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5072</v>
      </c>
      <c r="C14" s="7">
        <v>2654</v>
      </c>
      <c r="D14" s="7">
        <v>2418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5072</v>
      </c>
      <c r="L14" s="7">
        <v>2654</v>
      </c>
      <c r="M14" s="7">
        <v>2418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8672</v>
      </c>
      <c r="C15" s="7">
        <v>4480</v>
      </c>
      <c r="D15" s="7">
        <v>4192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8669</v>
      </c>
      <c r="L15" s="7">
        <v>4478</v>
      </c>
      <c r="M15" s="7">
        <v>4191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12703</v>
      </c>
      <c r="C16" s="7">
        <v>6508</v>
      </c>
      <c r="D16" s="7">
        <v>6195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12696</v>
      </c>
      <c r="L16" s="7">
        <v>6504</v>
      </c>
      <c r="M16" s="7">
        <v>6192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5029</v>
      </c>
      <c r="C17" s="7">
        <v>2569</v>
      </c>
      <c r="D17" s="7">
        <v>2460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5023</v>
      </c>
      <c r="L17" s="7">
        <v>2566</v>
      </c>
      <c r="M17" s="7">
        <v>2457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5509</v>
      </c>
      <c r="C18" s="7">
        <v>2807</v>
      </c>
      <c r="D18" s="7">
        <v>2702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5502</v>
      </c>
      <c r="L18" s="7">
        <v>2803</v>
      </c>
      <c r="M18" s="7">
        <v>2699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16233</v>
      </c>
      <c r="C19" s="7">
        <v>8230</v>
      </c>
      <c r="D19" s="7">
        <v>8003</v>
      </c>
      <c r="E19" s="7">
        <v>47</v>
      </c>
      <c r="F19" s="7">
        <v>27</v>
      </c>
      <c r="G19" s="7">
        <v>20</v>
      </c>
      <c r="H19" s="7">
        <v>0</v>
      </c>
      <c r="I19" s="7">
        <v>0</v>
      </c>
      <c r="J19" s="7">
        <v>0</v>
      </c>
      <c r="K19" s="7">
        <v>16186</v>
      </c>
      <c r="L19" s="7">
        <v>8203</v>
      </c>
      <c r="M19" s="7">
        <v>7983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27463</v>
      </c>
      <c r="C20" s="7">
        <v>14037</v>
      </c>
      <c r="D20" s="7">
        <v>13426</v>
      </c>
      <c r="E20" s="7">
        <v>155</v>
      </c>
      <c r="F20" s="7">
        <v>87</v>
      </c>
      <c r="G20" s="7">
        <v>68</v>
      </c>
      <c r="H20" s="7">
        <v>0</v>
      </c>
      <c r="I20" s="7">
        <v>0</v>
      </c>
      <c r="J20" s="7">
        <v>0</v>
      </c>
      <c r="K20" s="7">
        <v>27308</v>
      </c>
      <c r="L20" s="7">
        <v>13950</v>
      </c>
      <c r="M20" s="7">
        <v>13358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19279</v>
      </c>
      <c r="C21" s="7">
        <v>9685</v>
      </c>
      <c r="D21" s="7">
        <v>9594</v>
      </c>
      <c r="E21" s="7">
        <v>189</v>
      </c>
      <c r="F21" s="7">
        <v>104</v>
      </c>
      <c r="G21" s="7">
        <v>85</v>
      </c>
      <c r="H21" s="7">
        <v>116</v>
      </c>
      <c r="I21" s="7">
        <v>0</v>
      </c>
      <c r="J21" s="7">
        <v>116</v>
      </c>
      <c r="K21" s="7">
        <v>18974</v>
      </c>
      <c r="L21" s="7">
        <v>9581</v>
      </c>
      <c r="M21" s="7">
        <v>9393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12707</v>
      </c>
      <c r="C22" s="7">
        <v>5170</v>
      </c>
      <c r="D22" s="7">
        <v>7537</v>
      </c>
      <c r="E22" s="7">
        <v>2119</v>
      </c>
      <c r="F22" s="7">
        <v>1004</v>
      </c>
      <c r="G22" s="7">
        <v>1115</v>
      </c>
      <c r="H22" s="7">
        <v>1239</v>
      </c>
      <c r="I22" s="7">
        <v>0</v>
      </c>
      <c r="J22" s="7">
        <v>1239</v>
      </c>
      <c r="K22" s="7">
        <v>9349</v>
      </c>
      <c r="L22" s="7">
        <v>4166</v>
      </c>
      <c r="M22" s="7">
        <v>5183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15892</v>
      </c>
      <c r="C23" s="7">
        <v>5650</v>
      </c>
      <c r="D23" s="7">
        <v>10242</v>
      </c>
      <c r="E23" s="7">
        <v>7037</v>
      </c>
      <c r="F23" s="7">
        <v>3216</v>
      </c>
      <c r="G23" s="7">
        <v>3821</v>
      </c>
      <c r="H23" s="7">
        <v>3028</v>
      </c>
      <c r="I23" s="7">
        <v>0</v>
      </c>
      <c r="J23" s="7">
        <v>3028</v>
      </c>
      <c r="K23" s="7">
        <v>5827</v>
      </c>
      <c r="L23" s="7">
        <v>2434</v>
      </c>
      <c r="M23" s="7">
        <v>3393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14472</v>
      </c>
      <c r="C24" s="7">
        <v>4651</v>
      </c>
      <c r="D24" s="7">
        <v>9821</v>
      </c>
      <c r="E24" s="7">
        <v>10077</v>
      </c>
      <c r="F24" s="7">
        <v>4577</v>
      </c>
      <c r="G24" s="7">
        <v>5500</v>
      </c>
      <c r="H24" s="7">
        <v>4248</v>
      </c>
      <c r="I24" s="7">
        <v>1</v>
      </c>
      <c r="J24" s="7">
        <v>4247</v>
      </c>
      <c r="K24" s="7">
        <v>147</v>
      </c>
      <c r="L24" s="7">
        <v>73</v>
      </c>
      <c r="M24" s="7">
        <v>74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16749</v>
      </c>
      <c r="C25" s="7">
        <v>5687</v>
      </c>
      <c r="D25" s="7">
        <v>11062</v>
      </c>
      <c r="E25" s="7">
        <v>11941</v>
      </c>
      <c r="F25" s="7">
        <v>5629</v>
      </c>
      <c r="G25" s="7">
        <v>6312</v>
      </c>
      <c r="H25" s="7">
        <v>4707</v>
      </c>
      <c r="I25" s="7">
        <v>15</v>
      </c>
      <c r="J25" s="7">
        <v>4692</v>
      </c>
      <c r="K25" s="7">
        <v>87</v>
      </c>
      <c r="L25" s="7">
        <v>38</v>
      </c>
      <c r="M25" s="7">
        <v>49</v>
      </c>
      <c r="N25" s="7">
        <v>14</v>
      </c>
      <c r="O25" s="7">
        <v>5</v>
      </c>
      <c r="P25" s="7">
        <v>9</v>
      </c>
    </row>
    <row r="26" spans="1:16" ht="12.75">
      <c r="A26" s="2" t="s">
        <v>17</v>
      </c>
      <c r="B26" s="7">
        <v>13840</v>
      </c>
      <c r="C26" s="7">
        <v>5245</v>
      </c>
      <c r="D26" s="7">
        <v>8595</v>
      </c>
      <c r="E26" s="7">
        <v>10021</v>
      </c>
      <c r="F26" s="7">
        <v>5201</v>
      </c>
      <c r="G26" s="7">
        <v>4820</v>
      </c>
      <c r="H26" s="7">
        <v>3638</v>
      </c>
      <c r="I26" s="7">
        <v>3</v>
      </c>
      <c r="J26" s="7">
        <v>3635</v>
      </c>
      <c r="K26" s="7">
        <v>26</v>
      </c>
      <c r="L26" s="7">
        <v>13</v>
      </c>
      <c r="M26" s="7">
        <v>13</v>
      </c>
      <c r="N26" s="7">
        <v>155</v>
      </c>
      <c r="O26" s="7">
        <v>28</v>
      </c>
      <c r="P26" s="7">
        <v>127</v>
      </c>
    </row>
    <row r="27" spans="1:16" ht="12.75">
      <c r="A27" s="2" t="s">
        <v>18</v>
      </c>
      <c r="B27" s="7">
        <v>10487</v>
      </c>
      <c r="C27" s="7">
        <v>4418</v>
      </c>
      <c r="D27" s="7">
        <v>6069</v>
      </c>
      <c r="E27" s="7">
        <v>7517</v>
      </c>
      <c r="F27" s="7">
        <v>4237</v>
      </c>
      <c r="G27" s="7">
        <v>3280</v>
      </c>
      <c r="H27" s="7">
        <v>2318</v>
      </c>
      <c r="I27" s="7">
        <v>3</v>
      </c>
      <c r="J27" s="7">
        <v>2315</v>
      </c>
      <c r="K27" s="7">
        <v>12</v>
      </c>
      <c r="L27" s="7">
        <v>5</v>
      </c>
      <c r="M27" s="7">
        <v>7</v>
      </c>
      <c r="N27" s="7">
        <v>640</v>
      </c>
      <c r="O27" s="7">
        <v>173</v>
      </c>
      <c r="P27" s="7">
        <v>467</v>
      </c>
    </row>
    <row r="28" spans="1:16" ht="12.75">
      <c r="A28" s="2" t="s">
        <v>19</v>
      </c>
      <c r="B28" s="7">
        <v>8792</v>
      </c>
      <c r="C28" s="7">
        <v>3890</v>
      </c>
      <c r="D28" s="7">
        <v>4902</v>
      </c>
      <c r="E28" s="7">
        <v>5430</v>
      </c>
      <c r="F28" s="7">
        <v>3334</v>
      </c>
      <c r="G28" s="7">
        <v>2096</v>
      </c>
      <c r="H28" s="7">
        <v>1706</v>
      </c>
      <c r="I28" s="7">
        <v>3</v>
      </c>
      <c r="J28" s="7">
        <v>1703</v>
      </c>
      <c r="K28" s="7">
        <v>3</v>
      </c>
      <c r="L28" s="7">
        <v>2</v>
      </c>
      <c r="M28" s="7">
        <v>1</v>
      </c>
      <c r="N28" s="7">
        <v>1653</v>
      </c>
      <c r="O28" s="7">
        <v>551</v>
      </c>
      <c r="P28" s="7">
        <v>1102</v>
      </c>
    </row>
    <row r="29" spans="1:16" ht="12.75">
      <c r="A29" s="2" t="s">
        <v>20</v>
      </c>
      <c r="B29" s="7">
        <v>7970</v>
      </c>
      <c r="C29" s="7">
        <v>3577</v>
      </c>
      <c r="D29" s="7">
        <v>4393</v>
      </c>
      <c r="E29" s="7">
        <v>3775</v>
      </c>
      <c r="F29" s="7">
        <v>2454</v>
      </c>
      <c r="G29" s="7">
        <v>1321</v>
      </c>
      <c r="H29" s="7">
        <v>1289</v>
      </c>
      <c r="I29" s="7">
        <v>30</v>
      </c>
      <c r="J29" s="7">
        <v>1259</v>
      </c>
      <c r="K29" s="7">
        <v>2</v>
      </c>
      <c r="L29" s="7">
        <v>1</v>
      </c>
      <c r="M29" s="7">
        <v>1</v>
      </c>
      <c r="N29" s="7">
        <v>2904</v>
      </c>
      <c r="O29" s="7">
        <v>1092</v>
      </c>
      <c r="P29" s="7">
        <v>1812</v>
      </c>
    </row>
    <row r="30" spans="1:16" ht="12.75">
      <c r="A30" s="2" t="s">
        <v>21</v>
      </c>
      <c r="B30" s="7">
        <v>7611</v>
      </c>
      <c r="C30" s="7">
        <v>3406</v>
      </c>
      <c r="D30" s="7">
        <v>4205</v>
      </c>
      <c r="E30" s="7">
        <v>2581</v>
      </c>
      <c r="F30" s="7">
        <v>1717</v>
      </c>
      <c r="G30" s="7">
        <v>864</v>
      </c>
      <c r="H30" s="7">
        <v>1027</v>
      </c>
      <c r="I30" s="7">
        <v>30</v>
      </c>
      <c r="J30" s="7">
        <v>997</v>
      </c>
      <c r="K30" s="7">
        <v>1</v>
      </c>
      <c r="L30" s="7">
        <v>0</v>
      </c>
      <c r="M30" s="7">
        <v>1</v>
      </c>
      <c r="N30" s="7">
        <v>4002</v>
      </c>
      <c r="O30" s="7">
        <v>1659</v>
      </c>
      <c r="P30" s="7">
        <v>2343</v>
      </c>
    </row>
    <row r="31" spans="1:16" ht="12.75">
      <c r="A31" s="2" t="s">
        <v>22</v>
      </c>
      <c r="B31" s="7">
        <v>7606</v>
      </c>
      <c r="C31" s="7">
        <v>3589</v>
      </c>
      <c r="D31" s="7">
        <v>4017</v>
      </c>
      <c r="E31" s="7">
        <v>2476</v>
      </c>
      <c r="F31" s="7">
        <v>1643</v>
      </c>
      <c r="G31" s="7">
        <v>833</v>
      </c>
      <c r="H31" s="7">
        <v>792</v>
      </c>
      <c r="I31" s="7">
        <v>20</v>
      </c>
      <c r="J31" s="7">
        <v>772</v>
      </c>
      <c r="K31" s="7">
        <v>0</v>
      </c>
      <c r="L31" s="7">
        <v>0</v>
      </c>
      <c r="M31" s="7">
        <v>0</v>
      </c>
      <c r="N31" s="7">
        <v>4338</v>
      </c>
      <c r="O31" s="7">
        <v>1926</v>
      </c>
      <c r="P31" s="7">
        <v>2412</v>
      </c>
    </row>
    <row r="32" spans="1:16" ht="12.75">
      <c r="A32" s="2" t="s">
        <v>23</v>
      </c>
      <c r="B32" s="7">
        <v>5649</v>
      </c>
      <c r="C32" s="7">
        <v>2592</v>
      </c>
      <c r="D32" s="7">
        <v>3057</v>
      </c>
      <c r="E32" s="7">
        <v>1228</v>
      </c>
      <c r="F32" s="7">
        <v>820</v>
      </c>
      <c r="G32" s="7">
        <v>408</v>
      </c>
      <c r="H32" s="7">
        <v>562</v>
      </c>
      <c r="I32" s="7">
        <v>11</v>
      </c>
      <c r="J32" s="7">
        <v>551</v>
      </c>
      <c r="K32" s="7">
        <v>0</v>
      </c>
      <c r="L32" s="7">
        <v>0</v>
      </c>
      <c r="M32" s="7">
        <v>0</v>
      </c>
      <c r="N32" s="7">
        <v>3859</v>
      </c>
      <c r="O32" s="7">
        <v>1761</v>
      </c>
      <c r="P32" s="7">
        <v>2098</v>
      </c>
    </row>
    <row r="33" spans="1:16" ht="12.75">
      <c r="A33" s="2" t="s">
        <v>24</v>
      </c>
      <c r="B33" s="7">
        <v>9739</v>
      </c>
      <c r="C33" s="7">
        <v>4771</v>
      </c>
      <c r="D33" s="7">
        <v>4968</v>
      </c>
      <c r="E33" s="7">
        <v>1529</v>
      </c>
      <c r="F33" s="7">
        <v>979</v>
      </c>
      <c r="G33" s="7">
        <v>550</v>
      </c>
      <c r="H33" s="7">
        <v>635</v>
      </c>
      <c r="I33" s="7">
        <v>18</v>
      </c>
      <c r="J33" s="7">
        <v>617</v>
      </c>
      <c r="K33" s="7">
        <v>0</v>
      </c>
      <c r="L33" s="7">
        <v>0</v>
      </c>
      <c r="M33" s="7">
        <v>0</v>
      </c>
      <c r="N33" s="7">
        <v>7575</v>
      </c>
      <c r="O33" s="7">
        <v>3774</v>
      </c>
      <c r="P33" s="7">
        <v>3801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2010-03-05T23:52:25Z</cp:lastPrinted>
  <dcterms:created xsi:type="dcterms:W3CDTF">2004-01-23T15:37:52Z</dcterms:created>
  <dcterms:modified xsi:type="dcterms:W3CDTF">2010-04-17T17:59:05Z</dcterms:modified>
  <cp:category/>
  <cp:version/>
  <cp:contentType/>
  <cp:contentStatus/>
</cp:coreProperties>
</file>