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4 CHIHUAHUA" sheetId="1" r:id="rId1"/>
  </sheets>
  <definedNames>
    <definedName name="_xlnm.Print_Area" localSheetId="0">'1.14 CHIHUAHUA'!$A$1:$P$39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<sst xmlns="http://schemas.openxmlformats.org/spreadsheetml/2006/main" count="51" uniqueCount="37">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</sst>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7">
        <f>SUM(B14:B33)</f>
        <v>296507</v>
      </c>
      <c r="C12" s="7">
        <f aca="true" t="shared" si="0" ref="C12:P12">SUM(C14:C33)</f>
        <v>132329</v>
      </c>
      <c r="D12" s="7">
        <f t="shared" si="0"/>
        <v>164178</v>
      </c>
      <c r="E12" s="7">
        <f t="shared" si="0"/>
        <v>81647</v>
      </c>
      <c r="F12" s="7">
        <f t="shared" si="0"/>
        <v>43255</v>
      </c>
      <c r="G12" s="7">
        <f t="shared" si="0"/>
        <v>38392</v>
      </c>
      <c r="H12" s="7">
        <f t="shared" si="0"/>
        <v>32962</v>
      </c>
      <c r="I12" s="7">
        <f t="shared" si="0"/>
        <v>174</v>
      </c>
      <c r="J12" s="7">
        <f t="shared" si="0"/>
        <v>32788</v>
      </c>
      <c r="K12" s="7">
        <f t="shared" si="0"/>
        <v>149154</v>
      </c>
      <c r="L12" s="7">
        <f t="shared" si="0"/>
        <v>74614</v>
      </c>
      <c r="M12" s="7">
        <f t="shared" si="0"/>
        <v>74540</v>
      </c>
      <c r="N12" s="7">
        <f t="shared" si="0"/>
        <v>32744</v>
      </c>
      <c r="O12" s="7">
        <f t="shared" si="0"/>
        <v>14286</v>
      </c>
      <c r="P12" s="7">
        <f t="shared" si="0"/>
        <v>18458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6586</v>
      </c>
      <c r="C14" s="8">
        <v>3440</v>
      </c>
      <c r="D14" s="8">
        <v>3146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6585</v>
      </c>
      <c r="L14" s="8">
        <v>3439</v>
      </c>
      <c r="M14" s="8">
        <v>3146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11259</v>
      </c>
      <c r="C15" s="8">
        <v>5818</v>
      </c>
      <c r="D15" s="8">
        <v>5441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11254</v>
      </c>
      <c r="L15" s="8">
        <v>5815</v>
      </c>
      <c r="M15" s="8">
        <v>5439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16488</v>
      </c>
      <c r="C16" s="8">
        <v>8447</v>
      </c>
      <c r="D16" s="8">
        <v>8041</v>
      </c>
      <c r="E16" s="8">
        <v>10</v>
      </c>
      <c r="F16" s="8">
        <v>6</v>
      </c>
      <c r="G16" s="8">
        <v>4</v>
      </c>
      <c r="H16" s="8">
        <v>0</v>
      </c>
      <c r="I16" s="8">
        <v>0</v>
      </c>
      <c r="J16" s="8">
        <v>0</v>
      </c>
      <c r="K16" s="8">
        <v>16478</v>
      </c>
      <c r="L16" s="8">
        <v>8441</v>
      </c>
      <c r="M16" s="8">
        <v>8037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6533</v>
      </c>
      <c r="C17" s="8">
        <v>3335</v>
      </c>
      <c r="D17" s="8">
        <v>3198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6524</v>
      </c>
      <c r="L17" s="8">
        <v>3330</v>
      </c>
      <c r="M17" s="8">
        <v>3194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7153</v>
      </c>
      <c r="C18" s="8">
        <v>3641</v>
      </c>
      <c r="D18" s="8">
        <v>3512</v>
      </c>
      <c r="E18" s="8">
        <v>10</v>
      </c>
      <c r="F18" s="8">
        <v>6</v>
      </c>
      <c r="G18" s="8">
        <v>4</v>
      </c>
      <c r="H18" s="8">
        <v>0</v>
      </c>
      <c r="I18" s="8">
        <v>0</v>
      </c>
      <c r="J18" s="8">
        <v>0</v>
      </c>
      <c r="K18" s="8">
        <v>7143</v>
      </c>
      <c r="L18" s="8">
        <v>3635</v>
      </c>
      <c r="M18" s="8">
        <v>3508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21077</v>
      </c>
      <c r="C19" s="8">
        <v>10687</v>
      </c>
      <c r="D19" s="8">
        <v>10390</v>
      </c>
      <c r="E19" s="8">
        <v>63</v>
      </c>
      <c r="F19" s="8">
        <v>34</v>
      </c>
      <c r="G19" s="8">
        <v>29</v>
      </c>
      <c r="H19" s="8">
        <v>0</v>
      </c>
      <c r="I19" s="8">
        <v>0</v>
      </c>
      <c r="J19" s="8">
        <v>0</v>
      </c>
      <c r="K19" s="8">
        <v>21014</v>
      </c>
      <c r="L19" s="8">
        <v>10653</v>
      </c>
      <c r="M19" s="8">
        <v>10361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35671</v>
      </c>
      <c r="C20" s="8">
        <v>18231</v>
      </c>
      <c r="D20" s="8">
        <v>17440</v>
      </c>
      <c r="E20" s="8">
        <v>216</v>
      </c>
      <c r="F20" s="8">
        <v>121</v>
      </c>
      <c r="G20" s="8">
        <v>95</v>
      </c>
      <c r="H20" s="8">
        <v>0</v>
      </c>
      <c r="I20" s="8">
        <v>0</v>
      </c>
      <c r="J20" s="8">
        <v>0</v>
      </c>
      <c r="K20" s="8">
        <v>35455</v>
      </c>
      <c r="L20" s="8">
        <v>18110</v>
      </c>
      <c r="M20" s="8">
        <v>17345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25034</v>
      </c>
      <c r="C21" s="8">
        <v>12575</v>
      </c>
      <c r="D21" s="8">
        <v>12459</v>
      </c>
      <c r="E21" s="8">
        <v>253</v>
      </c>
      <c r="F21" s="8">
        <v>139</v>
      </c>
      <c r="G21" s="8">
        <v>114</v>
      </c>
      <c r="H21" s="8">
        <v>147</v>
      </c>
      <c r="I21" s="8">
        <v>0</v>
      </c>
      <c r="J21" s="8">
        <v>147</v>
      </c>
      <c r="K21" s="8">
        <v>24634</v>
      </c>
      <c r="L21" s="8">
        <v>12436</v>
      </c>
      <c r="M21" s="8">
        <v>12198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16327</v>
      </c>
      <c r="C22" s="8">
        <v>6630</v>
      </c>
      <c r="D22" s="8">
        <v>9697</v>
      </c>
      <c r="E22" s="8">
        <v>2578</v>
      </c>
      <c r="F22" s="8">
        <v>1218</v>
      </c>
      <c r="G22" s="8">
        <v>1360</v>
      </c>
      <c r="H22" s="8">
        <v>1614</v>
      </c>
      <c r="I22" s="8">
        <v>0</v>
      </c>
      <c r="J22" s="8">
        <v>1614</v>
      </c>
      <c r="K22" s="8">
        <v>12135</v>
      </c>
      <c r="L22" s="8">
        <v>5412</v>
      </c>
      <c r="M22" s="8">
        <v>6723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20049</v>
      </c>
      <c r="C23" s="8">
        <v>7051</v>
      </c>
      <c r="D23" s="8">
        <v>12998</v>
      </c>
      <c r="E23" s="8">
        <v>8539</v>
      </c>
      <c r="F23" s="8">
        <v>3893</v>
      </c>
      <c r="G23" s="8">
        <v>4646</v>
      </c>
      <c r="H23" s="8">
        <v>3945</v>
      </c>
      <c r="I23" s="8">
        <v>0</v>
      </c>
      <c r="J23" s="8">
        <v>3945</v>
      </c>
      <c r="K23" s="8">
        <v>7565</v>
      </c>
      <c r="L23" s="8">
        <v>3158</v>
      </c>
      <c r="M23" s="8">
        <v>4407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17961</v>
      </c>
      <c r="C24" s="8">
        <v>5636</v>
      </c>
      <c r="D24" s="8">
        <v>12325</v>
      </c>
      <c r="E24" s="8">
        <v>12231</v>
      </c>
      <c r="F24" s="8">
        <v>5536</v>
      </c>
      <c r="G24" s="8">
        <v>6695</v>
      </c>
      <c r="H24" s="8">
        <v>5538</v>
      </c>
      <c r="I24" s="8">
        <v>1</v>
      </c>
      <c r="J24" s="8">
        <v>5537</v>
      </c>
      <c r="K24" s="8">
        <v>192</v>
      </c>
      <c r="L24" s="8">
        <v>99</v>
      </c>
      <c r="M24" s="8">
        <v>93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20751</v>
      </c>
      <c r="C25" s="8">
        <v>6879</v>
      </c>
      <c r="D25" s="8">
        <v>13872</v>
      </c>
      <c r="E25" s="8">
        <v>14497</v>
      </c>
      <c r="F25" s="8">
        <v>6811</v>
      </c>
      <c r="G25" s="8">
        <v>7686</v>
      </c>
      <c r="H25" s="8">
        <v>6126</v>
      </c>
      <c r="I25" s="8">
        <v>9</v>
      </c>
      <c r="J25" s="8">
        <v>6117</v>
      </c>
      <c r="K25" s="8">
        <v>113</v>
      </c>
      <c r="L25" s="8">
        <v>55</v>
      </c>
      <c r="M25" s="8">
        <v>58</v>
      </c>
      <c r="N25" s="8">
        <v>15</v>
      </c>
      <c r="O25" s="8">
        <v>4</v>
      </c>
      <c r="P25" s="8">
        <v>11</v>
      </c>
    </row>
    <row r="26" spans="1:16" ht="12.75">
      <c r="A26" s="2" t="s">
        <v>17</v>
      </c>
      <c r="B26" s="8">
        <v>17156</v>
      </c>
      <c r="C26" s="8">
        <v>6359</v>
      </c>
      <c r="D26" s="8">
        <v>10797</v>
      </c>
      <c r="E26" s="8">
        <v>12174</v>
      </c>
      <c r="F26" s="8">
        <v>6297</v>
      </c>
      <c r="G26" s="8">
        <v>5877</v>
      </c>
      <c r="H26" s="8">
        <v>4745</v>
      </c>
      <c r="I26" s="8">
        <v>3</v>
      </c>
      <c r="J26" s="8">
        <v>4742</v>
      </c>
      <c r="K26" s="8">
        <v>39</v>
      </c>
      <c r="L26" s="8">
        <v>20</v>
      </c>
      <c r="M26" s="8">
        <v>19</v>
      </c>
      <c r="N26" s="8">
        <v>198</v>
      </c>
      <c r="O26" s="8">
        <v>39</v>
      </c>
      <c r="P26" s="8">
        <v>159</v>
      </c>
    </row>
    <row r="27" spans="1:16" ht="12.75">
      <c r="A27" s="2" t="s">
        <v>18</v>
      </c>
      <c r="B27" s="8">
        <v>13048</v>
      </c>
      <c r="C27" s="8">
        <v>5393</v>
      </c>
      <c r="D27" s="8">
        <v>7655</v>
      </c>
      <c r="E27" s="8">
        <v>9180</v>
      </c>
      <c r="F27" s="8">
        <v>5157</v>
      </c>
      <c r="G27" s="8">
        <v>4023</v>
      </c>
      <c r="H27" s="8">
        <v>3018</v>
      </c>
      <c r="I27" s="8">
        <v>4</v>
      </c>
      <c r="J27" s="8">
        <v>3014</v>
      </c>
      <c r="K27" s="8">
        <v>15</v>
      </c>
      <c r="L27" s="8">
        <v>7</v>
      </c>
      <c r="M27" s="8">
        <v>8</v>
      </c>
      <c r="N27" s="8">
        <v>835</v>
      </c>
      <c r="O27" s="8">
        <v>225</v>
      </c>
      <c r="P27" s="8">
        <v>610</v>
      </c>
    </row>
    <row r="28" spans="1:16" ht="12.75">
      <c r="A28" s="2" t="s">
        <v>19</v>
      </c>
      <c r="B28" s="8">
        <v>11112</v>
      </c>
      <c r="C28" s="8">
        <v>4848</v>
      </c>
      <c r="D28" s="8">
        <v>6264</v>
      </c>
      <c r="E28" s="8">
        <v>6735</v>
      </c>
      <c r="F28" s="8">
        <v>4123</v>
      </c>
      <c r="G28" s="8">
        <v>2612</v>
      </c>
      <c r="H28" s="8">
        <v>2219</v>
      </c>
      <c r="I28" s="8">
        <v>5</v>
      </c>
      <c r="J28" s="8">
        <v>2214</v>
      </c>
      <c r="K28" s="8">
        <v>4</v>
      </c>
      <c r="L28" s="8">
        <v>2</v>
      </c>
      <c r="M28" s="8">
        <v>2</v>
      </c>
      <c r="N28" s="8">
        <v>2154</v>
      </c>
      <c r="O28" s="8">
        <v>718</v>
      </c>
      <c r="P28" s="8">
        <v>1436</v>
      </c>
    </row>
    <row r="29" spans="1:16" ht="12.75">
      <c r="A29" s="2" t="s">
        <v>20</v>
      </c>
      <c r="B29" s="8">
        <v>10284</v>
      </c>
      <c r="C29" s="8">
        <v>4581</v>
      </c>
      <c r="D29" s="8">
        <v>5703</v>
      </c>
      <c r="E29" s="8">
        <v>4818</v>
      </c>
      <c r="F29" s="8">
        <v>3117</v>
      </c>
      <c r="G29" s="8">
        <v>1701</v>
      </c>
      <c r="H29" s="8">
        <v>1680</v>
      </c>
      <c r="I29" s="8">
        <v>41</v>
      </c>
      <c r="J29" s="8">
        <v>1639</v>
      </c>
      <c r="K29" s="8">
        <v>3</v>
      </c>
      <c r="L29" s="8">
        <v>2</v>
      </c>
      <c r="M29" s="8">
        <v>1</v>
      </c>
      <c r="N29" s="8">
        <v>3783</v>
      </c>
      <c r="O29" s="8">
        <v>1421</v>
      </c>
      <c r="P29" s="8">
        <v>2362</v>
      </c>
    </row>
    <row r="30" spans="1:16" ht="12.75">
      <c r="A30" s="2" t="s">
        <v>21</v>
      </c>
      <c r="B30" s="8">
        <v>9921</v>
      </c>
      <c r="C30" s="8">
        <v>4431</v>
      </c>
      <c r="D30" s="8">
        <v>5490</v>
      </c>
      <c r="E30" s="8">
        <v>3368</v>
      </c>
      <c r="F30" s="8">
        <v>2229</v>
      </c>
      <c r="G30" s="8">
        <v>1139</v>
      </c>
      <c r="H30" s="8">
        <v>1338</v>
      </c>
      <c r="I30" s="8">
        <v>41</v>
      </c>
      <c r="J30" s="8">
        <v>1297</v>
      </c>
      <c r="K30" s="8">
        <v>1</v>
      </c>
      <c r="L30" s="8">
        <v>0</v>
      </c>
      <c r="M30" s="8">
        <v>1</v>
      </c>
      <c r="N30" s="8">
        <v>5214</v>
      </c>
      <c r="O30" s="8">
        <v>2161</v>
      </c>
      <c r="P30" s="8">
        <v>3053</v>
      </c>
    </row>
    <row r="31" spans="1:16" ht="12.75">
      <c r="A31" s="2" t="s">
        <v>22</v>
      </c>
      <c r="B31" s="8">
        <v>9918</v>
      </c>
      <c r="C31" s="8">
        <v>4676</v>
      </c>
      <c r="D31" s="8">
        <v>5242</v>
      </c>
      <c r="E31" s="8">
        <v>3233</v>
      </c>
      <c r="F31" s="8">
        <v>2140</v>
      </c>
      <c r="G31" s="8">
        <v>1093</v>
      </c>
      <c r="H31" s="8">
        <v>1035</v>
      </c>
      <c r="I31" s="8">
        <v>29</v>
      </c>
      <c r="J31" s="8">
        <v>1006</v>
      </c>
      <c r="K31" s="8">
        <v>0</v>
      </c>
      <c r="L31" s="8">
        <v>0</v>
      </c>
      <c r="M31" s="8">
        <v>0</v>
      </c>
      <c r="N31" s="8">
        <v>5650</v>
      </c>
      <c r="O31" s="8">
        <v>2507</v>
      </c>
      <c r="P31" s="8">
        <v>3143</v>
      </c>
    </row>
    <row r="32" spans="1:16" ht="12.75">
      <c r="A32" s="2" t="s">
        <v>23</v>
      </c>
      <c r="B32" s="8">
        <v>7409</v>
      </c>
      <c r="C32" s="8">
        <v>3407</v>
      </c>
      <c r="D32" s="8">
        <v>4002</v>
      </c>
      <c r="E32" s="8">
        <v>1651</v>
      </c>
      <c r="F32" s="8">
        <v>1096</v>
      </c>
      <c r="G32" s="8">
        <v>555</v>
      </c>
      <c r="H32" s="8">
        <v>730</v>
      </c>
      <c r="I32" s="8">
        <v>16</v>
      </c>
      <c r="J32" s="8">
        <v>714</v>
      </c>
      <c r="K32" s="8">
        <v>0</v>
      </c>
      <c r="L32" s="8">
        <v>0</v>
      </c>
      <c r="M32" s="8">
        <v>0</v>
      </c>
      <c r="N32" s="8">
        <v>5028</v>
      </c>
      <c r="O32" s="8">
        <v>2295</v>
      </c>
      <c r="P32" s="8">
        <v>2733</v>
      </c>
    </row>
    <row r="33" spans="1:16" ht="12.75">
      <c r="A33" s="2" t="s">
        <v>24</v>
      </c>
      <c r="B33" s="8">
        <v>12770</v>
      </c>
      <c r="C33" s="8">
        <v>6264</v>
      </c>
      <c r="D33" s="8">
        <v>6506</v>
      </c>
      <c r="E33" s="8">
        <v>2076</v>
      </c>
      <c r="F33" s="8">
        <v>1323</v>
      </c>
      <c r="G33" s="8">
        <v>753</v>
      </c>
      <c r="H33" s="8">
        <v>827</v>
      </c>
      <c r="I33" s="8">
        <v>25</v>
      </c>
      <c r="J33" s="8">
        <v>802</v>
      </c>
      <c r="K33" s="8">
        <v>0</v>
      </c>
      <c r="L33" s="8">
        <v>0</v>
      </c>
      <c r="M33" s="8">
        <v>0</v>
      </c>
      <c r="N33" s="8">
        <v>9867</v>
      </c>
      <c r="O33" s="8">
        <v>4916</v>
      </c>
      <c r="P33" s="8">
        <v>4951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2010-08-04T17:03:38Z</cp:lastPrinted>
  <dcterms:created xsi:type="dcterms:W3CDTF">2004-01-23T15:37:52Z</dcterms:created>
  <dcterms:modified xsi:type="dcterms:W3CDTF">2010-08-04T17:03:40Z</dcterms:modified>
  <cp:category/>
  <cp:version/>
  <cp:contentType/>
  <cp:contentStatus/>
</cp:coreProperties>
</file>