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<sst xmlns="http://schemas.openxmlformats.org/spreadsheetml/2006/main" count="51" uniqueCount="37">
  <si>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</si>
  <si>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</si>
  <si>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</si>
  <si>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</si>
  <si>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</si>
  <si>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</si>
  <si>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</si>
  <si>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</si>
  <si>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</si>
  <si>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</si>
  <si>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</si>
  <si>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</si>
  <si>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</si>
  <si>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</si>
  <si>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</si>
  <si>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</si>
  <si>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</si>
  <si>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</si>
  <si>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</si>
  <si>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</si>
  <si>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</si>
  <si>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</si>
  <si>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</si>
  <si>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</si>
  <si>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</si>
  <si>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</si>
  <si>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</si>
  <si>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</si>
  <si>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</si>
  <si>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</si>
  <si>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</si>
  <si>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</si>
  <si>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</si>
  <si>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</si>
  <si>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33 POBLACION AMPARADA POR GRUPOS DE EDAD, SEXO Y TIPO DE DERECHOHABIENTE</t>
  </si>
  <si>
    <t>TAMAULIPAS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</si>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</sst>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361656</v>
      </c>
      <c r="C12" s="6">
        <f aca="true" t="shared" si="0" ref="C12:P12">SUM(C14:C33)</f>
        <v>161834</v>
      </c>
      <c r="D12" s="6">
        <f t="shared" si="0"/>
        <v>199822</v>
      </c>
      <c r="E12" s="6">
        <f t="shared" si="0"/>
        <v>103557</v>
      </c>
      <c r="F12" s="6">
        <f t="shared" si="0"/>
        <v>54862</v>
      </c>
      <c r="G12" s="6">
        <f t="shared" si="0"/>
        <v>48695</v>
      </c>
      <c r="H12" s="6">
        <f t="shared" si="0"/>
        <v>39644</v>
      </c>
      <c r="I12" s="6">
        <f t="shared" si="0"/>
        <v>209</v>
      </c>
      <c r="J12" s="6">
        <f t="shared" si="0"/>
        <v>39435</v>
      </c>
      <c r="K12" s="6">
        <f t="shared" si="0"/>
        <v>179067</v>
      </c>
      <c r="L12" s="6">
        <f t="shared" si="0"/>
        <v>89578</v>
      </c>
      <c r="M12" s="6">
        <f t="shared" si="0"/>
        <v>89489</v>
      </c>
      <c r="N12" s="6">
        <f t="shared" si="0"/>
        <v>39388</v>
      </c>
      <c r="O12" s="6">
        <f t="shared" si="0"/>
        <v>17185</v>
      </c>
      <c r="P12" s="6">
        <f t="shared" si="0"/>
        <v>22203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7906</v>
      </c>
      <c r="C14" s="7">
        <v>4132</v>
      </c>
      <c r="D14" s="7">
        <v>3774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7904</v>
      </c>
      <c r="L14" s="7">
        <v>4131</v>
      </c>
      <c r="M14" s="7">
        <v>3773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13518</v>
      </c>
      <c r="C15" s="7">
        <v>6984</v>
      </c>
      <c r="D15" s="7">
        <v>6534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13511</v>
      </c>
      <c r="L15" s="7">
        <v>6980</v>
      </c>
      <c r="M15" s="7">
        <v>6531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19799</v>
      </c>
      <c r="C16" s="7">
        <v>10144</v>
      </c>
      <c r="D16" s="7">
        <v>9655</v>
      </c>
      <c r="E16" s="7">
        <v>13</v>
      </c>
      <c r="F16" s="7">
        <v>7</v>
      </c>
      <c r="G16" s="7">
        <v>6</v>
      </c>
      <c r="H16" s="7">
        <v>0</v>
      </c>
      <c r="I16" s="7">
        <v>0</v>
      </c>
      <c r="J16" s="7">
        <v>0</v>
      </c>
      <c r="K16" s="7">
        <v>19786</v>
      </c>
      <c r="L16" s="7">
        <v>10137</v>
      </c>
      <c r="M16" s="7">
        <v>9649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7842</v>
      </c>
      <c r="C17" s="7">
        <v>4002</v>
      </c>
      <c r="D17" s="7">
        <v>3840</v>
      </c>
      <c r="E17" s="7">
        <v>11</v>
      </c>
      <c r="F17" s="7">
        <v>6</v>
      </c>
      <c r="G17" s="7">
        <v>5</v>
      </c>
      <c r="H17" s="7">
        <v>0</v>
      </c>
      <c r="I17" s="7">
        <v>0</v>
      </c>
      <c r="J17" s="7">
        <v>0</v>
      </c>
      <c r="K17" s="7">
        <v>7831</v>
      </c>
      <c r="L17" s="7">
        <v>3996</v>
      </c>
      <c r="M17" s="7">
        <v>3835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8591</v>
      </c>
      <c r="C18" s="7">
        <v>4378</v>
      </c>
      <c r="D18" s="7">
        <v>4213</v>
      </c>
      <c r="E18" s="7">
        <v>13</v>
      </c>
      <c r="F18" s="7">
        <v>7</v>
      </c>
      <c r="G18" s="7">
        <v>6</v>
      </c>
      <c r="H18" s="7">
        <v>0</v>
      </c>
      <c r="I18" s="7">
        <v>0</v>
      </c>
      <c r="J18" s="7">
        <v>0</v>
      </c>
      <c r="K18" s="7">
        <v>8578</v>
      </c>
      <c r="L18" s="7">
        <v>4371</v>
      </c>
      <c r="M18" s="7">
        <v>4207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25305</v>
      </c>
      <c r="C19" s="7">
        <v>12831</v>
      </c>
      <c r="D19" s="7">
        <v>12474</v>
      </c>
      <c r="E19" s="7">
        <v>78</v>
      </c>
      <c r="F19" s="7">
        <v>44</v>
      </c>
      <c r="G19" s="7">
        <v>34</v>
      </c>
      <c r="H19" s="7">
        <v>0</v>
      </c>
      <c r="I19" s="7">
        <v>0</v>
      </c>
      <c r="J19" s="7">
        <v>0</v>
      </c>
      <c r="K19" s="7">
        <v>25227</v>
      </c>
      <c r="L19" s="7">
        <v>12787</v>
      </c>
      <c r="M19" s="7">
        <v>12440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42838</v>
      </c>
      <c r="C20" s="7">
        <v>21899</v>
      </c>
      <c r="D20" s="7">
        <v>20939</v>
      </c>
      <c r="E20" s="7">
        <v>273</v>
      </c>
      <c r="F20" s="7">
        <v>155</v>
      </c>
      <c r="G20" s="7">
        <v>118</v>
      </c>
      <c r="H20" s="7">
        <v>0</v>
      </c>
      <c r="I20" s="7">
        <v>0</v>
      </c>
      <c r="J20" s="7">
        <v>0</v>
      </c>
      <c r="K20" s="7">
        <v>42565</v>
      </c>
      <c r="L20" s="7">
        <v>21744</v>
      </c>
      <c r="M20" s="7">
        <v>20821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30070</v>
      </c>
      <c r="C21" s="7">
        <v>15110</v>
      </c>
      <c r="D21" s="7">
        <v>14960</v>
      </c>
      <c r="E21" s="7">
        <v>320</v>
      </c>
      <c r="F21" s="7">
        <v>179</v>
      </c>
      <c r="G21" s="7">
        <v>141</v>
      </c>
      <c r="H21" s="7">
        <v>177</v>
      </c>
      <c r="I21" s="7">
        <v>0</v>
      </c>
      <c r="J21" s="7">
        <v>177</v>
      </c>
      <c r="K21" s="7">
        <v>29573</v>
      </c>
      <c r="L21" s="7">
        <v>14931</v>
      </c>
      <c r="M21" s="7">
        <v>14642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19781</v>
      </c>
      <c r="C22" s="7">
        <v>8047</v>
      </c>
      <c r="D22" s="7">
        <v>11734</v>
      </c>
      <c r="E22" s="7">
        <v>3270</v>
      </c>
      <c r="F22" s="7">
        <v>1548</v>
      </c>
      <c r="G22" s="7">
        <v>1722</v>
      </c>
      <c r="H22" s="7">
        <v>1939</v>
      </c>
      <c r="I22" s="7">
        <v>0</v>
      </c>
      <c r="J22" s="7">
        <v>1939</v>
      </c>
      <c r="K22" s="7">
        <v>14572</v>
      </c>
      <c r="L22" s="7">
        <v>6499</v>
      </c>
      <c r="M22" s="7">
        <v>8073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24653</v>
      </c>
      <c r="C23" s="7">
        <v>8728</v>
      </c>
      <c r="D23" s="7">
        <v>15925</v>
      </c>
      <c r="E23" s="7">
        <v>10826</v>
      </c>
      <c r="F23" s="7">
        <v>4936</v>
      </c>
      <c r="G23" s="7">
        <v>5890</v>
      </c>
      <c r="H23" s="7">
        <v>4747</v>
      </c>
      <c r="I23" s="7">
        <v>0</v>
      </c>
      <c r="J23" s="7">
        <v>4747</v>
      </c>
      <c r="K23" s="7">
        <v>9080</v>
      </c>
      <c r="L23" s="7">
        <v>3792</v>
      </c>
      <c r="M23" s="7">
        <v>5288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22393</v>
      </c>
      <c r="C24" s="7">
        <v>7138</v>
      </c>
      <c r="D24" s="7">
        <v>15255</v>
      </c>
      <c r="E24" s="7">
        <v>15507</v>
      </c>
      <c r="F24" s="7">
        <v>7021</v>
      </c>
      <c r="G24" s="7">
        <v>8486</v>
      </c>
      <c r="H24" s="7">
        <v>6656</v>
      </c>
      <c r="I24" s="7">
        <v>2</v>
      </c>
      <c r="J24" s="7">
        <v>6654</v>
      </c>
      <c r="K24" s="7">
        <v>230</v>
      </c>
      <c r="L24" s="7">
        <v>115</v>
      </c>
      <c r="M24" s="7">
        <v>115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25912</v>
      </c>
      <c r="C25" s="7">
        <v>8702</v>
      </c>
      <c r="D25" s="7">
        <v>17210</v>
      </c>
      <c r="E25" s="7">
        <v>18380</v>
      </c>
      <c r="F25" s="7">
        <v>8619</v>
      </c>
      <c r="G25" s="7">
        <v>9761</v>
      </c>
      <c r="H25" s="7">
        <v>7378</v>
      </c>
      <c r="I25" s="7">
        <v>15</v>
      </c>
      <c r="J25" s="7">
        <v>7363</v>
      </c>
      <c r="K25" s="7">
        <v>136</v>
      </c>
      <c r="L25" s="7">
        <v>62</v>
      </c>
      <c r="M25" s="7">
        <v>74</v>
      </c>
      <c r="N25" s="7">
        <v>18</v>
      </c>
      <c r="O25" s="7">
        <v>6</v>
      </c>
      <c r="P25" s="7">
        <v>12</v>
      </c>
    </row>
    <row r="26" spans="1:16" ht="12.75">
      <c r="A26" s="2" t="s">
        <v>17</v>
      </c>
      <c r="B26" s="7">
        <v>21423</v>
      </c>
      <c r="C26" s="7">
        <v>8054</v>
      </c>
      <c r="D26" s="7">
        <v>13369</v>
      </c>
      <c r="E26" s="7">
        <v>15434</v>
      </c>
      <c r="F26" s="7">
        <v>7984</v>
      </c>
      <c r="G26" s="7">
        <v>7450</v>
      </c>
      <c r="H26" s="7">
        <v>5704</v>
      </c>
      <c r="I26" s="7">
        <v>5</v>
      </c>
      <c r="J26" s="7">
        <v>5699</v>
      </c>
      <c r="K26" s="7">
        <v>46</v>
      </c>
      <c r="L26" s="7">
        <v>20</v>
      </c>
      <c r="M26" s="7">
        <v>26</v>
      </c>
      <c r="N26" s="7">
        <v>239</v>
      </c>
      <c r="O26" s="7">
        <v>45</v>
      </c>
      <c r="P26" s="7">
        <v>194</v>
      </c>
    </row>
    <row r="27" spans="1:16" ht="12.75">
      <c r="A27" s="2" t="s">
        <v>18</v>
      </c>
      <c r="B27" s="7">
        <v>16287</v>
      </c>
      <c r="C27" s="7">
        <v>6823</v>
      </c>
      <c r="D27" s="7">
        <v>9464</v>
      </c>
      <c r="E27" s="7">
        <v>11637</v>
      </c>
      <c r="F27" s="7">
        <v>6538</v>
      </c>
      <c r="G27" s="7">
        <v>5099</v>
      </c>
      <c r="H27" s="7">
        <v>3630</v>
      </c>
      <c r="I27" s="7">
        <v>4</v>
      </c>
      <c r="J27" s="7">
        <v>3626</v>
      </c>
      <c r="K27" s="7">
        <v>18</v>
      </c>
      <c r="L27" s="7">
        <v>8</v>
      </c>
      <c r="M27" s="7">
        <v>10</v>
      </c>
      <c r="N27" s="7">
        <v>1002</v>
      </c>
      <c r="O27" s="7">
        <v>273</v>
      </c>
      <c r="P27" s="7">
        <v>729</v>
      </c>
    </row>
    <row r="28" spans="1:16" ht="12.75">
      <c r="A28" s="2" t="s">
        <v>19</v>
      </c>
      <c r="B28" s="7">
        <v>13811</v>
      </c>
      <c r="C28" s="7">
        <v>6103</v>
      </c>
      <c r="D28" s="7">
        <v>7708</v>
      </c>
      <c r="E28" s="7">
        <v>8544</v>
      </c>
      <c r="F28" s="7">
        <v>5232</v>
      </c>
      <c r="G28" s="7">
        <v>3312</v>
      </c>
      <c r="H28" s="7">
        <v>2670</v>
      </c>
      <c r="I28" s="7">
        <v>5</v>
      </c>
      <c r="J28" s="7">
        <v>2665</v>
      </c>
      <c r="K28" s="7">
        <v>5</v>
      </c>
      <c r="L28" s="7">
        <v>3</v>
      </c>
      <c r="M28" s="7">
        <v>2</v>
      </c>
      <c r="N28" s="7">
        <v>2592</v>
      </c>
      <c r="O28" s="7">
        <v>863</v>
      </c>
      <c r="P28" s="7">
        <v>1729</v>
      </c>
    </row>
    <row r="29" spans="1:16" ht="12.75">
      <c r="A29" s="2" t="s">
        <v>20</v>
      </c>
      <c r="B29" s="7">
        <v>12693</v>
      </c>
      <c r="C29" s="7">
        <v>5721</v>
      </c>
      <c r="D29" s="7">
        <v>6972</v>
      </c>
      <c r="E29" s="7">
        <v>6117</v>
      </c>
      <c r="F29" s="7">
        <v>3961</v>
      </c>
      <c r="G29" s="7">
        <v>2156</v>
      </c>
      <c r="H29" s="7">
        <v>2022</v>
      </c>
      <c r="I29" s="7">
        <v>48</v>
      </c>
      <c r="J29" s="7">
        <v>1974</v>
      </c>
      <c r="K29" s="7">
        <v>3</v>
      </c>
      <c r="L29" s="7">
        <v>2</v>
      </c>
      <c r="M29" s="7">
        <v>1</v>
      </c>
      <c r="N29" s="7">
        <v>4551</v>
      </c>
      <c r="O29" s="7">
        <v>1710</v>
      </c>
      <c r="P29" s="7">
        <v>2841</v>
      </c>
    </row>
    <row r="30" spans="1:16" ht="12.75">
      <c r="A30" s="2" t="s">
        <v>21</v>
      </c>
      <c r="B30" s="7">
        <v>12157</v>
      </c>
      <c r="C30" s="7">
        <v>5479</v>
      </c>
      <c r="D30" s="7">
        <v>6678</v>
      </c>
      <c r="E30" s="7">
        <v>4277</v>
      </c>
      <c r="F30" s="7">
        <v>2831</v>
      </c>
      <c r="G30" s="7">
        <v>1446</v>
      </c>
      <c r="H30" s="7">
        <v>1608</v>
      </c>
      <c r="I30" s="7">
        <v>48</v>
      </c>
      <c r="J30" s="7">
        <v>1560</v>
      </c>
      <c r="K30" s="7">
        <v>1</v>
      </c>
      <c r="L30" s="7">
        <v>0</v>
      </c>
      <c r="M30" s="7">
        <v>1</v>
      </c>
      <c r="N30" s="7">
        <v>6271</v>
      </c>
      <c r="O30" s="7">
        <v>2600</v>
      </c>
      <c r="P30" s="7">
        <v>3671</v>
      </c>
    </row>
    <row r="31" spans="1:16" ht="12.75">
      <c r="A31" s="2" t="s">
        <v>22</v>
      </c>
      <c r="B31" s="7">
        <v>12149</v>
      </c>
      <c r="C31" s="7">
        <v>5768</v>
      </c>
      <c r="D31" s="7">
        <v>6381</v>
      </c>
      <c r="E31" s="7">
        <v>4108</v>
      </c>
      <c r="F31" s="7">
        <v>2718</v>
      </c>
      <c r="G31" s="7">
        <v>1390</v>
      </c>
      <c r="H31" s="7">
        <v>1241</v>
      </c>
      <c r="I31" s="7">
        <v>34</v>
      </c>
      <c r="J31" s="7">
        <v>1207</v>
      </c>
      <c r="K31" s="7">
        <v>1</v>
      </c>
      <c r="L31" s="7">
        <v>0</v>
      </c>
      <c r="M31" s="7">
        <v>1</v>
      </c>
      <c r="N31" s="7">
        <v>6799</v>
      </c>
      <c r="O31" s="7">
        <v>3016</v>
      </c>
      <c r="P31" s="7">
        <v>3783</v>
      </c>
    </row>
    <row r="32" spans="1:16" ht="12.75">
      <c r="A32" s="2" t="s">
        <v>23</v>
      </c>
      <c r="B32" s="7">
        <v>9025</v>
      </c>
      <c r="C32" s="7">
        <v>4170</v>
      </c>
      <c r="D32" s="7">
        <v>4855</v>
      </c>
      <c r="E32" s="7">
        <v>2096</v>
      </c>
      <c r="F32" s="7">
        <v>1389</v>
      </c>
      <c r="G32" s="7">
        <v>707</v>
      </c>
      <c r="H32" s="7">
        <v>880</v>
      </c>
      <c r="I32" s="7">
        <v>20</v>
      </c>
      <c r="J32" s="7">
        <v>860</v>
      </c>
      <c r="K32" s="7">
        <v>0</v>
      </c>
      <c r="L32" s="7">
        <v>0</v>
      </c>
      <c r="M32" s="7">
        <v>0</v>
      </c>
      <c r="N32" s="7">
        <v>6049</v>
      </c>
      <c r="O32" s="7">
        <v>2761</v>
      </c>
      <c r="P32" s="7">
        <v>3288</v>
      </c>
    </row>
    <row r="33" spans="1:16" ht="12.75">
      <c r="A33" s="2" t="s">
        <v>24</v>
      </c>
      <c r="B33" s="7">
        <v>15503</v>
      </c>
      <c r="C33" s="7">
        <v>7621</v>
      </c>
      <c r="D33" s="7">
        <v>7882</v>
      </c>
      <c r="E33" s="7">
        <v>2644</v>
      </c>
      <c r="F33" s="7">
        <v>1682</v>
      </c>
      <c r="G33" s="7">
        <v>962</v>
      </c>
      <c r="H33" s="7">
        <v>992</v>
      </c>
      <c r="I33" s="7">
        <v>28</v>
      </c>
      <c r="J33" s="7">
        <v>964</v>
      </c>
      <c r="K33" s="7">
        <v>0</v>
      </c>
      <c r="L33" s="7">
        <v>0</v>
      </c>
      <c r="M33" s="7">
        <v>0</v>
      </c>
      <c r="N33" s="7">
        <v>11867</v>
      </c>
      <c r="O33" s="7">
        <v>5911</v>
      </c>
      <c r="P33" s="7">
        <v>5956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2009-04-14T16:37:52Z</cp:lastPrinted>
  <dcterms:created xsi:type="dcterms:W3CDTF">2004-01-23T15:37:52Z</dcterms:created>
  <dcterms:modified xsi:type="dcterms:W3CDTF">2009-04-14T16:37:54Z</dcterms:modified>
  <cp:category/>
  <cp:version/>
  <cp:contentType/>
  <cp:contentStatus/>
</cp:coreProperties>
</file>