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<sst xmlns="http://schemas.openxmlformats.org/spreadsheetml/2006/main" count="51" uniqueCount="37">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</sst>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159965</v>
      </c>
      <c r="C12" s="6">
        <f aca="true" t="shared" si="0" ref="C12:P12">SUM(C14:C33)</f>
        <v>70762</v>
      </c>
      <c r="D12" s="6">
        <f t="shared" si="0"/>
        <v>89203</v>
      </c>
      <c r="E12" s="6">
        <f t="shared" si="0"/>
        <v>38705</v>
      </c>
      <c r="F12" s="6">
        <f t="shared" si="0"/>
        <v>20505</v>
      </c>
      <c r="G12" s="6">
        <f t="shared" si="0"/>
        <v>18200</v>
      </c>
      <c r="H12" s="6">
        <f t="shared" si="0"/>
        <v>18626</v>
      </c>
      <c r="I12" s="6">
        <f t="shared" si="0"/>
        <v>98</v>
      </c>
      <c r="J12" s="6">
        <f t="shared" si="0"/>
        <v>18528</v>
      </c>
      <c r="K12" s="6">
        <f t="shared" si="0"/>
        <v>84128</v>
      </c>
      <c r="L12" s="6">
        <f t="shared" si="0"/>
        <v>42085</v>
      </c>
      <c r="M12" s="6">
        <f t="shared" si="0"/>
        <v>42043</v>
      </c>
      <c r="N12" s="6">
        <f t="shared" si="0"/>
        <v>18506</v>
      </c>
      <c r="O12" s="6">
        <f t="shared" si="0"/>
        <v>8074</v>
      </c>
      <c r="P12" s="6">
        <f t="shared" si="0"/>
        <v>10432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3714</v>
      </c>
      <c r="C14" s="7">
        <v>1941</v>
      </c>
      <c r="D14" s="7">
        <v>1773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3714</v>
      </c>
      <c r="L14" s="7">
        <v>1941</v>
      </c>
      <c r="M14" s="7">
        <v>1773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6352</v>
      </c>
      <c r="C15" s="7">
        <v>3280</v>
      </c>
      <c r="D15" s="7">
        <v>3072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6350</v>
      </c>
      <c r="L15" s="7">
        <v>3279</v>
      </c>
      <c r="M15" s="7">
        <v>3071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9299</v>
      </c>
      <c r="C16" s="7">
        <v>4762</v>
      </c>
      <c r="D16" s="7">
        <v>4537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9296</v>
      </c>
      <c r="L16" s="7">
        <v>4760</v>
      </c>
      <c r="M16" s="7">
        <v>4536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3681</v>
      </c>
      <c r="C17" s="7">
        <v>1879</v>
      </c>
      <c r="D17" s="7">
        <v>1802</v>
      </c>
      <c r="E17" s="7">
        <v>3</v>
      </c>
      <c r="F17" s="7">
        <v>2</v>
      </c>
      <c r="G17" s="7">
        <v>1</v>
      </c>
      <c r="H17" s="7">
        <v>0</v>
      </c>
      <c r="I17" s="7">
        <v>0</v>
      </c>
      <c r="J17" s="7">
        <v>0</v>
      </c>
      <c r="K17" s="7">
        <v>3678</v>
      </c>
      <c r="L17" s="7">
        <v>1877</v>
      </c>
      <c r="M17" s="7">
        <v>1801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4032</v>
      </c>
      <c r="C18" s="7">
        <v>2053</v>
      </c>
      <c r="D18" s="7">
        <v>1979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4029</v>
      </c>
      <c r="L18" s="7">
        <v>2051</v>
      </c>
      <c r="M18" s="7">
        <v>1978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11871</v>
      </c>
      <c r="C19" s="7">
        <v>6016</v>
      </c>
      <c r="D19" s="7">
        <v>5855</v>
      </c>
      <c r="E19" s="7">
        <v>18</v>
      </c>
      <c r="F19" s="7">
        <v>9</v>
      </c>
      <c r="G19" s="7">
        <v>9</v>
      </c>
      <c r="H19" s="7">
        <v>0</v>
      </c>
      <c r="I19" s="7">
        <v>0</v>
      </c>
      <c r="J19" s="7">
        <v>0</v>
      </c>
      <c r="K19" s="7">
        <v>11853</v>
      </c>
      <c r="L19" s="7">
        <v>6007</v>
      </c>
      <c r="M19" s="7">
        <v>5846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20067</v>
      </c>
      <c r="C20" s="7">
        <v>10256</v>
      </c>
      <c r="D20" s="7">
        <v>9811</v>
      </c>
      <c r="E20" s="7">
        <v>68</v>
      </c>
      <c r="F20" s="7">
        <v>41</v>
      </c>
      <c r="G20" s="7">
        <v>27</v>
      </c>
      <c r="H20" s="7">
        <v>0</v>
      </c>
      <c r="I20" s="7">
        <v>0</v>
      </c>
      <c r="J20" s="7">
        <v>0</v>
      </c>
      <c r="K20" s="7">
        <v>19999</v>
      </c>
      <c r="L20" s="7">
        <v>10215</v>
      </c>
      <c r="M20" s="7">
        <v>9784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14070</v>
      </c>
      <c r="C21" s="7">
        <v>7066</v>
      </c>
      <c r="D21" s="7">
        <v>7004</v>
      </c>
      <c r="E21" s="7">
        <v>91</v>
      </c>
      <c r="F21" s="7">
        <v>51</v>
      </c>
      <c r="G21" s="7">
        <v>40</v>
      </c>
      <c r="H21" s="7">
        <v>82</v>
      </c>
      <c r="I21" s="7">
        <v>0</v>
      </c>
      <c r="J21" s="7">
        <v>82</v>
      </c>
      <c r="K21" s="7">
        <v>13897</v>
      </c>
      <c r="L21" s="7">
        <v>7015</v>
      </c>
      <c r="M21" s="7">
        <v>6882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9029</v>
      </c>
      <c r="C22" s="7">
        <v>3660</v>
      </c>
      <c r="D22" s="7">
        <v>5369</v>
      </c>
      <c r="E22" s="7">
        <v>1273</v>
      </c>
      <c r="F22" s="7">
        <v>609</v>
      </c>
      <c r="G22" s="7">
        <v>664</v>
      </c>
      <c r="H22" s="7">
        <v>910</v>
      </c>
      <c r="I22" s="7">
        <v>0</v>
      </c>
      <c r="J22" s="7">
        <v>910</v>
      </c>
      <c r="K22" s="7">
        <v>6846</v>
      </c>
      <c r="L22" s="7">
        <v>3051</v>
      </c>
      <c r="M22" s="7">
        <v>3795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10743</v>
      </c>
      <c r="C23" s="7">
        <v>3736</v>
      </c>
      <c r="D23" s="7">
        <v>7007</v>
      </c>
      <c r="E23" s="7">
        <v>4246</v>
      </c>
      <c r="F23" s="7">
        <v>1954</v>
      </c>
      <c r="G23" s="7">
        <v>2292</v>
      </c>
      <c r="H23" s="7">
        <v>2229</v>
      </c>
      <c r="I23" s="7">
        <v>0</v>
      </c>
      <c r="J23" s="7">
        <v>2229</v>
      </c>
      <c r="K23" s="7">
        <v>4268</v>
      </c>
      <c r="L23" s="7">
        <v>1782</v>
      </c>
      <c r="M23" s="7">
        <v>2486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9316</v>
      </c>
      <c r="C24" s="7">
        <v>2833</v>
      </c>
      <c r="D24" s="7">
        <v>6483</v>
      </c>
      <c r="E24" s="7">
        <v>6082</v>
      </c>
      <c r="F24" s="7">
        <v>2780</v>
      </c>
      <c r="G24" s="7">
        <v>3302</v>
      </c>
      <c r="H24" s="7">
        <v>3128</v>
      </c>
      <c r="I24" s="7">
        <v>1</v>
      </c>
      <c r="J24" s="7">
        <v>3127</v>
      </c>
      <c r="K24" s="7">
        <v>106</v>
      </c>
      <c r="L24" s="7">
        <v>52</v>
      </c>
      <c r="M24" s="7">
        <v>54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10747</v>
      </c>
      <c r="C25" s="7">
        <v>3459</v>
      </c>
      <c r="D25" s="7">
        <v>7288</v>
      </c>
      <c r="E25" s="7">
        <v>7208</v>
      </c>
      <c r="F25" s="7">
        <v>3410</v>
      </c>
      <c r="G25" s="7">
        <v>3798</v>
      </c>
      <c r="H25" s="7">
        <v>3468</v>
      </c>
      <c r="I25" s="7">
        <v>6</v>
      </c>
      <c r="J25" s="7">
        <v>3462</v>
      </c>
      <c r="K25" s="7">
        <v>62</v>
      </c>
      <c r="L25" s="7">
        <v>41</v>
      </c>
      <c r="M25" s="7">
        <v>21</v>
      </c>
      <c r="N25" s="7">
        <v>9</v>
      </c>
      <c r="O25" s="7">
        <v>2</v>
      </c>
      <c r="P25" s="7">
        <v>7</v>
      </c>
    </row>
    <row r="26" spans="1:16" ht="12.75">
      <c r="A26" s="2" t="s">
        <v>17</v>
      </c>
      <c r="B26" s="7">
        <v>8851</v>
      </c>
      <c r="C26" s="7">
        <v>3184</v>
      </c>
      <c r="D26" s="7">
        <v>5667</v>
      </c>
      <c r="E26" s="7">
        <v>6036</v>
      </c>
      <c r="F26" s="7">
        <v>3152</v>
      </c>
      <c r="G26" s="7">
        <v>2884</v>
      </c>
      <c r="H26" s="7">
        <v>2683</v>
      </c>
      <c r="I26" s="7">
        <v>3</v>
      </c>
      <c r="J26" s="7">
        <v>2680</v>
      </c>
      <c r="K26" s="7">
        <v>17</v>
      </c>
      <c r="L26" s="7">
        <v>8</v>
      </c>
      <c r="M26" s="7">
        <v>9</v>
      </c>
      <c r="N26" s="7">
        <v>115</v>
      </c>
      <c r="O26" s="7">
        <v>21</v>
      </c>
      <c r="P26" s="7">
        <v>94</v>
      </c>
    </row>
    <row r="27" spans="1:16" ht="12.75">
      <c r="A27" s="2" t="s">
        <v>18</v>
      </c>
      <c r="B27" s="7">
        <v>6669</v>
      </c>
      <c r="C27" s="7">
        <v>2679</v>
      </c>
      <c r="D27" s="7">
        <v>3990</v>
      </c>
      <c r="E27" s="7">
        <v>4487</v>
      </c>
      <c r="F27" s="7">
        <v>2545</v>
      </c>
      <c r="G27" s="7">
        <v>1942</v>
      </c>
      <c r="H27" s="7">
        <v>1705</v>
      </c>
      <c r="I27" s="7">
        <v>2</v>
      </c>
      <c r="J27" s="7">
        <v>1703</v>
      </c>
      <c r="K27" s="7">
        <v>8</v>
      </c>
      <c r="L27" s="7">
        <v>4</v>
      </c>
      <c r="M27" s="7">
        <v>4</v>
      </c>
      <c r="N27" s="7">
        <v>469</v>
      </c>
      <c r="O27" s="7">
        <v>128</v>
      </c>
      <c r="P27" s="7">
        <v>341</v>
      </c>
    </row>
    <row r="28" spans="1:16" ht="12.75">
      <c r="A28" s="2" t="s">
        <v>19</v>
      </c>
      <c r="B28" s="7">
        <v>5620</v>
      </c>
      <c r="C28" s="7">
        <v>2353</v>
      </c>
      <c r="D28" s="7">
        <v>3267</v>
      </c>
      <c r="E28" s="7">
        <v>3145</v>
      </c>
      <c r="F28" s="7">
        <v>1944</v>
      </c>
      <c r="G28" s="7">
        <v>1201</v>
      </c>
      <c r="H28" s="7">
        <v>1256</v>
      </c>
      <c r="I28" s="7">
        <v>2</v>
      </c>
      <c r="J28" s="7">
        <v>1254</v>
      </c>
      <c r="K28" s="7">
        <v>2</v>
      </c>
      <c r="L28" s="7">
        <v>1</v>
      </c>
      <c r="M28" s="7">
        <v>1</v>
      </c>
      <c r="N28" s="7">
        <v>1217</v>
      </c>
      <c r="O28" s="7">
        <v>406</v>
      </c>
      <c r="P28" s="7">
        <v>811</v>
      </c>
    </row>
    <row r="29" spans="1:16" ht="12.75">
      <c r="A29" s="2" t="s">
        <v>20</v>
      </c>
      <c r="B29" s="7">
        <v>5162</v>
      </c>
      <c r="C29" s="7">
        <v>2186</v>
      </c>
      <c r="D29" s="7">
        <v>2976</v>
      </c>
      <c r="E29" s="7">
        <v>2073</v>
      </c>
      <c r="F29" s="7">
        <v>1359</v>
      </c>
      <c r="G29" s="7">
        <v>714</v>
      </c>
      <c r="H29" s="7">
        <v>949</v>
      </c>
      <c r="I29" s="7">
        <v>22</v>
      </c>
      <c r="J29" s="7">
        <v>927</v>
      </c>
      <c r="K29" s="7">
        <v>2</v>
      </c>
      <c r="L29" s="7">
        <v>1</v>
      </c>
      <c r="M29" s="7">
        <v>1</v>
      </c>
      <c r="N29" s="7">
        <v>2138</v>
      </c>
      <c r="O29" s="7">
        <v>804</v>
      </c>
      <c r="P29" s="7">
        <v>1334</v>
      </c>
    </row>
    <row r="30" spans="1:16" ht="12.75">
      <c r="A30" s="2" t="s">
        <v>21</v>
      </c>
      <c r="B30" s="7">
        <v>5052</v>
      </c>
      <c r="C30" s="7">
        <v>2151</v>
      </c>
      <c r="D30" s="7">
        <v>2901</v>
      </c>
      <c r="E30" s="7">
        <v>1349</v>
      </c>
      <c r="F30" s="7">
        <v>909</v>
      </c>
      <c r="G30" s="7">
        <v>440</v>
      </c>
      <c r="H30" s="7">
        <v>756</v>
      </c>
      <c r="I30" s="7">
        <v>22</v>
      </c>
      <c r="J30" s="7">
        <v>734</v>
      </c>
      <c r="K30" s="7">
        <v>1</v>
      </c>
      <c r="L30" s="7">
        <v>0</v>
      </c>
      <c r="M30" s="7">
        <v>1</v>
      </c>
      <c r="N30" s="7">
        <v>2946</v>
      </c>
      <c r="O30" s="7">
        <v>1220</v>
      </c>
      <c r="P30" s="7">
        <v>1726</v>
      </c>
    </row>
    <row r="31" spans="1:16" ht="12.75">
      <c r="A31" s="2" t="s">
        <v>22</v>
      </c>
      <c r="B31" s="7">
        <v>5071</v>
      </c>
      <c r="C31" s="7">
        <v>2296</v>
      </c>
      <c r="D31" s="7">
        <v>2775</v>
      </c>
      <c r="E31" s="7">
        <v>1293</v>
      </c>
      <c r="F31" s="7">
        <v>861</v>
      </c>
      <c r="G31" s="7">
        <v>432</v>
      </c>
      <c r="H31" s="7">
        <v>583</v>
      </c>
      <c r="I31" s="7">
        <v>17</v>
      </c>
      <c r="J31" s="7">
        <v>566</v>
      </c>
      <c r="K31" s="7">
        <v>0</v>
      </c>
      <c r="L31" s="7">
        <v>0</v>
      </c>
      <c r="M31" s="7">
        <v>0</v>
      </c>
      <c r="N31" s="7">
        <v>3195</v>
      </c>
      <c r="O31" s="7">
        <v>1418</v>
      </c>
      <c r="P31" s="7">
        <v>1777</v>
      </c>
    </row>
    <row r="32" spans="1:16" ht="12.75">
      <c r="A32" s="2" t="s">
        <v>23</v>
      </c>
      <c r="B32" s="7">
        <v>3852</v>
      </c>
      <c r="C32" s="7">
        <v>1710</v>
      </c>
      <c r="D32" s="7">
        <v>2142</v>
      </c>
      <c r="E32" s="7">
        <v>599</v>
      </c>
      <c r="F32" s="7">
        <v>404</v>
      </c>
      <c r="G32" s="7">
        <v>195</v>
      </c>
      <c r="H32" s="7">
        <v>412</v>
      </c>
      <c r="I32" s="7">
        <v>9</v>
      </c>
      <c r="J32" s="7">
        <v>403</v>
      </c>
      <c r="K32" s="7">
        <v>0</v>
      </c>
      <c r="L32" s="7">
        <v>0</v>
      </c>
      <c r="M32" s="7">
        <v>0</v>
      </c>
      <c r="N32" s="7">
        <v>2841</v>
      </c>
      <c r="O32" s="7">
        <v>1297</v>
      </c>
      <c r="P32" s="7">
        <v>1544</v>
      </c>
    </row>
    <row r="33" spans="1:16" ht="12.75">
      <c r="A33" s="2" t="s">
        <v>24</v>
      </c>
      <c r="B33" s="7">
        <v>6767</v>
      </c>
      <c r="C33" s="7">
        <v>3262</v>
      </c>
      <c r="D33" s="7">
        <v>3505</v>
      </c>
      <c r="E33" s="7">
        <v>726</v>
      </c>
      <c r="F33" s="7">
        <v>470</v>
      </c>
      <c r="G33" s="7">
        <v>256</v>
      </c>
      <c r="H33" s="7">
        <v>465</v>
      </c>
      <c r="I33" s="7">
        <v>14</v>
      </c>
      <c r="J33" s="7">
        <v>451</v>
      </c>
      <c r="K33" s="7">
        <v>0</v>
      </c>
      <c r="L33" s="7">
        <v>0</v>
      </c>
      <c r="M33" s="7">
        <v>0</v>
      </c>
      <c r="N33" s="7">
        <v>5576</v>
      </c>
      <c r="O33" s="7">
        <v>2778</v>
      </c>
      <c r="P33" s="7">
        <v>2798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2009-04-14T16:37:10Z</cp:lastPrinted>
  <dcterms:created xsi:type="dcterms:W3CDTF">2004-01-23T15:37:52Z</dcterms:created>
  <dcterms:modified xsi:type="dcterms:W3CDTF">2009-04-14T16:37:12Z</dcterms:modified>
  <cp:category/>
  <cp:version/>
  <cp:contentType/>
  <cp:contentStatus/>
</cp:coreProperties>
</file>