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<sst xmlns="http://schemas.openxmlformats.org/spreadsheetml/2006/main" count="51" uniqueCount="37">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</sst>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119060</v>
      </c>
      <c r="C12" s="6">
        <f aca="true" t="shared" si="0" ref="C12:P12">SUM(C14:C33)</f>
        <v>53519</v>
      </c>
      <c r="D12" s="6">
        <f t="shared" si="0"/>
        <v>65541</v>
      </c>
      <c r="E12" s="6">
        <f t="shared" si="0"/>
        <v>35910</v>
      </c>
      <c r="F12" s="6">
        <f t="shared" si="0"/>
        <v>19024</v>
      </c>
      <c r="G12" s="6">
        <f t="shared" si="0"/>
        <v>16886</v>
      </c>
      <c r="H12" s="6">
        <f t="shared" si="0"/>
        <v>12714</v>
      </c>
      <c r="I12" s="6">
        <f t="shared" si="0"/>
        <v>67</v>
      </c>
      <c r="J12" s="6">
        <f t="shared" si="0"/>
        <v>12647</v>
      </c>
      <c r="K12" s="6">
        <f t="shared" si="0"/>
        <v>57805</v>
      </c>
      <c r="L12" s="6">
        <f t="shared" si="0"/>
        <v>28917</v>
      </c>
      <c r="M12" s="6">
        <f t="shared" si="0"/>
        <v>28888</v>
      </c>
      <c r="N12" s="6">
        <f t="shared" si="0"/>
        <v>12631</v>
      </c>
      <c r="O12" s="6">
        <f t="shared" si="0"/>
        <v>5511</v>
      </c>
      <c r="P12" s="6">
        <f t="shared" si="0"/>
        <v>7120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2554</v>
      </c>
      <c r="C14" s="7">
        <v>1337</v>
      </c>
      <c r="D14" s="7">
        <v>1217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2554</v>
      </c>
      <c r="L14" s="7">
        <v>1337</v>
      </c>
      <c r="M14" s="7">
        <v>1217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4362</v>
      </c>
      <c r="C15" s="7">
        <v>2252</v>
      </c>
      <c r="D15" s="7">
        <v>2110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4360</v>
      </c>
      <c r="L15" s="7">
        <v>2251</v>
      </c>
      <c r="M15" s="7">
        <v>2109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6391</v>
      </c>
      <c r="C16" s="7">
        <v>3274</v>
      </c>
      <c r="D16" s="7">
        <v>3117</v>
      </c>
      <c r="E16" s="7">
        <v>5</v>
      </c>
      <c r="F16" s="7">
        <v>3</v>
      </c>
      <c r="G16" s="7">
        <v>2</v>
      </c>
      <c r="H16" s="7">
        <v>0</v>
      </c>
      <c r="I16" s="7">
        <v>0</v>
      </c>
      <c r="J16" s="7">
        <v>0</v>
      </c>
      <c r="K16" s="7">
        <v>6386</v>
      </c>
      <c r="L16" s="7">
        <v>3271</v>
      </c>
      <c r="M16" s="7">
        <v>3115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2531</v>
      </c>
      <c r="C17" s="7">
        <v>1292</v>
      </c>
      <c r="D17" s="7">
        <v>1239</v>
      </c>
      <c r="E17" s="7">
        <v>4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2527</v>
      </c>
      <c r="L17" s="7">
        <v>1290</v>
      </c>
      <c r="M17" s="7">
        <v>1237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2775</v>
      </c>
      <c r="C18" s="7">
        <v>1417</v>
      </c>
      <c r="D18" s="7">
        <v>1358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2770</v>
      </c>
      <c r="L18" s="7">
        <v>1414</v>
      </c>
      <c r="M18" s="7">
        <v>1356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8175</v>
      </c>
      <c r="C19" s="7">
        <v>4147</v>
      </c>
      <c r="D19" s="7">
        <v>4028</v>
      </c>
      <c r="E19" s="7">
        <v>31</v>
      </c>
      <c r="F19" s="7">
        <v>18</v>
      </c>
      <c r="G19" s="7">
        <v>13</v>
      </c>
      <c r="H19" s="7">
        <v>0</v>
      </c>
      <c r="I19" s="7">
        <v>0</v>
      </c>
      <c r="J19" s="7">
        <v>0</v>
      </c>
      <c r="K19" s="7">
        <v>8144</v>
      </c>
      <c r="L19" s="7">
        <v>4129</v>
      </c>
      <c r="M19" s="7">
        <v>4015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13847</v>
      </c>
      <c r="C20" s="7">
        <v>7077</v>
      </c>
      <c r="D20" s="7">
        <v>6770</v>
      </c>
      <c r="E20" s="7">
        <v>105</v>
      </c>
      <c r="F20" s="7">
        <v>58</v>
      </c>
      <c r="G20" s="7">
        <v>47</v>
      </c>
      <c r="H20" s="7">
        <v>0</v>
      </c>
      <c r="I20" s="7">
        <v>0</v>
      </c>
      <c r="J20" s="7">
        <v>0</v>
      </c>
      <c r="K20" s="7">
        <v>13742</v>
      </c>
      <c r="L20" s="7">
        <v>7019</v>
      </c>
      <c r="M20" s="7">
        <v>6723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9722</v>
      </c>
      <c r="C21" s="7">
        <v>4886</v>
      </c>
      <c r="D21" s="7">
        <v>4836</v>
      </c>
      <c r="E21" s="7">
        <v>119</v>
      </c>
      <c r="F21" s="7">
        <v>64</v>
      </c>
      <c r="G21" s="7">
        <v>55</v>
      </c>
      <c r="H21" s="7">
        <v>56</v>
      </c>
      <c r="I21" s="7">
        <v>0</v>
      </c>
      <c r="J21" s="7">
        <v>56</v>
      </c>
      <c r="K21" s="7">
        <v>9547</v>
      </c>
      <c r="L21" s="7">
        <v>4822</v>
      </c>
      <c r="M21" s="7">
        <v>4725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6443</v>
      </c>
      <c r="C22" s="7">
        <v>2627</v>
      </c>
      <c r="D22" s="7">
        <v>3816</v>
      </c>
      <c r="E22" s="7">
        <v>1120</v>
      </c>
      <c r="F22" s="7">
        <v>529</v>
      </c>
      <c r="G22" s="7">
        <v>591</v>
      </c>
      <c r="H22" s="7">
        <v>621</v>
      </c>
      <c r="I22" s="7">
        <v>0</v>
      </c>
      <c r="J22" s="7">
        <v>621</v>
      </c>
      <c r="K22" s="7">
        <v>4702</v>
      </c>
      <c r="L22" s="7">
        <v>2098</v>
      </c>
      <c r="M22" s="7">
        <v>2604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8158</v>
      </c>
      <c r="C23" s="7">
        <v>2908</v>
      </c>
      <c r="D23" s="7">
        <v>5250</v>
      </c>
      <c r="E23" s="7">
        <v>3707</v>
      </c>
      <c r="F23" s="7">
        <v>1685</v>
      </c>
      <c r="G23" s="7">
        <v>2022</v>
      </c>
      <c r="H23" s="7">
        <v>1522</v>
      </c>
      <c r="I23" s="7">
        <v>0</v>
      </c>
      <c r="J23" s="7">
        <v>1522</v>
      </c>
      <c r="K23" s="7">
        <v>2929</v>
      </c>
      <c r="L23" s="7">
        <v>1223</v>
      </c>
      <c r="M23" s="7">
        <v>1706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7513</v>
      </c>
      <c r="C24" s="7">
        <v>2431</v>
      </c>
      <c r="D24" s="7">
        <v>5082</v>
      </c>
      <c r="E24" s="7">
        <v>5306</v>
      </c>
      <c r="F24" s="7">
        <v>2395</v>
      </c>
      <c r="G24" s="7">
        <v>2911</v>
      </c>
      <c r="H24" s="7">
        <v>2134</v>
      </c>
      <c r="I24" s="7">
        <v>0</v>
      </c>
      <c r="J24" s="7">
        <v>2134</v>
      </c>
      <c r="K24" s="7">
        <v>73</v>
      </c>
      <c r="L24" s="7">
        <v>36</v>
      </c>
      <c r="M24" s="7">
        <v>37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8704</v>
      </c>
      <c r="C25" s="7">
        <v>2975</v>
      </c>
      <c r="D25" s="7">
        <v>5729</v>
      </c>
      <c r="E25" s="7">
        <v>6281</v>
      </c>
      <c r="F25" s="7">
        <v>2940</v>
      </c>
      <c r="G25" s="7">
        <v>3341</v>
      </c>
      <c r="H25" s="7">
        <v>2368</v>
      </c>
      <c r="I25" s="7">
        <v>10</v>
      </c>
      <c r="J25" s="7">
        <v>2358</v>
      </c>
      <c r="K25" s="7">
        <v>50</v>
      </c>
      <c r="L25" s="7">
        <v>20</v>
      </c>
      <c r="M25" s="7">
        <v>30</v>
      </c>
      <c r="N25" s="7">
        <v>5</v>
      </c>
      <c r="O25" s="7">
        <v>5</v>
      </c>
      <c r="P25" s="7">
        <v>0</v>
      </c>
    </row>
    <row r="26" spans="1:16" ht="12.75">
      <c r="A26" s="2" t="s">
        <v>17</v>
      </c>
      <c r="B26" s="7">
        <v>7207</v>
      </c>
      <c r="C26" s="7">
        <v>2747</v>
      </c>
      <c r="D26" s="7">
        <v>4460</v>
      </c>
      <c r="E26" s="7">
        <v>5287</v>
      </c>
      <c r="F26" s="7">
        <v>2728</v>
      </c>
      <c r="G26" s="7">
        <v>2559</v>
      </c>
      <c r="H26" s="7">
        <v>1831</v>
      </c>
      <c r="I26" s="7">
        <v>4</v>
      </c>
      <c r="J26" s="7">
        <v>1827</v>
      </c>
      <c r="K26" s="7">
        <v>14</v>
      </c>
      <c r="L26" s="7">
        <v>3</v>
      </c>
      <c r="M26" s="7">
        <v>11</v>
      </c>
      <c r="N26" s="7">
        <v>75</v>
      </c>
      <c r="O26" s="7">
        <v>12</v>
      </c>
      <c r="P26" s="7">
        <v>63</v>
      </c>
    </row>
    <row r="27" spans="1:16" ht="12.75">
      <c r="A27" s="2" t="s">
        <v>18</v>
      </c>
      <c r="B27" s="7">
        <v>5493</v>
      </c>
      <c r="C27" s="7">
        <v>2333</v>
      </c>
      <c r="D27" s="7">
        <v>3160</v>
      </c>
      <c r="E27" s="7">
        <v>4002</v>
      </c>
      <c r="F27" s="7">
        <v>2244</v>
      </c>
      <c r="G27" s="7">
        <v>1758</v>
      </c>
      <c r="H27" s="7">
        <v>1164</v>
      </c>
      <c r="I27" s="7">
        <v>1</v>
      </c>
      <c r="J27" s="7">
        <v>1163</v>
      </c>
      <c r="K27" s="7">
        <v>5</v>
      </c>
      <c r="L27" s="7">
        <v>2</v>
      </c>
      <c r="M27" s="7">
        <v>3</v>
      </c>
      <c r="N27" s="7">
        <v>322</v>
      </c>
      <c r="O27" s="7">
        <v>86</v>
      </c>
      <c r="P27" s="7">
        <v>236</v>
      </c>
    </row>
    <row r="28" spans="1:16" ht="12.75">
      <c r="A28" s="2" t="s">
        <v>19</v>
      </c>
      <c r="B28" s="7">
        <v>4661</v>
      </c>
      <c r="C28" s="7">
        <v>2098</v>
      </c>
      <c r="D28" s="7">
        <v>2563</v>
      </c>
      <c r="E28" s="7">
        <v>2974</v>
      </c>
      <c r="F28" s="7">
        <v>1818</v>
      </c>
      <c r="G28" s="7">
        <v>1156</v>
      </c>
      <c r="H28" s="7">
        <v>855</v>
      </c>
      <c r="I28" s="7">
        <v>2</v>
      </c>
      <c r="J28" s="7">
        <v>853</v>
      </c>
      <c r="K28" s="7">
        <v>1</v>
      </c>
      <c r="L28" s="7">
        <v>1</v>
      </c>
      <c r="M28" s="7">
        <v>0</v>
      </c>
      <c r="N28" s="7">
        <v>831</v>
      </c>
      <c r="O28" s="7">
        <v>277</v>
      </c>
      <c r="P28" s="7">
        <v>554</v>
      </c>
    </row>
    <row r="29" spans="1:16" ht="12.75">
      <c r="A29" s="2" t="s">
        <v>20</v>
      </c>
      <c r="B29" s="7">
        <v>4284</v>
      </c>
      <c r="C29" s="7">
        <v>1967</v>
      </c>
      <c r="D29" s="7">
        <v>2317</v>
      </c>
      <c r="E29" s="7">
        <v>2174</v>
      </c>
      <c r="F29" s="7">
        <v>1404</v>
      </c>
      <c r="G29" s="7">
        <v>770</v>
      </c>
      <c r="H29" s="7">
        <v>649</v>
      </c>
      <c r="I29" s="7">
        <v>14</v>
      </c>
      <c r="J29" s="7">
        <v>635</v>
      </c>
      <c r="K29" s="7">
        <v>1</v>
      </c>
      <c r="L29" s="7">
        <v>1</v>
      </c>
      <c r="M29" s="7">
        <v>0</v>
      </c>
      <c r="N29" s="7">
        <v>1460</v>
      </c>
      <c r="O29" s="7">
        <v>548</v>
      </c>
      <c r="P29" s="7">
        <v>912</v>
      </c>
    </row>
    <row r="30" spans="1:16" ht="12.75">
      <c r="A30" s="2" t="s">
        <v>21</v>
      </c>
      <c r="B30" s="7">
        <v>4077</v>
      </c>
      <c r="C30" s="7">
        <v>1868</v>
      </c>
      <c r="D30" s="7">
        <v>2209</v>
      </c>
      <c r="E30" s="7">
        <v>1546</v>
      </c>
      <c r="F30" s="7">
        <v>1019</v>
      </c>
      <c r="G30" s="7">
        <v>527</v>
      </c>
      <c r="H30" s="7">
        <v>518</v>
      </c>
      <c r="I30" s="7">
        <v>14</v>
      </c>
      <c r="J30" s="7">
        <v>504</v>
      </c>
      <c r="K30" s="7">
        <v>0</v>
      </c>
      <c r="L30" s="7">
        <v>0</v>
      </c>
      <c r="M30" s="7">
        <v>0</v>
      </c>
      <c r="N30" s="7">
        <v>2013</v>
      </c>
      <c r="O30" s="7">
        <v>835</v>
      </c>
      <c r="P30" s="7">
        <v>1178</v>
      </c>
    </row>
    <row r="31" spans="1:16" ht="12.75">
      <c r="A31" s="2" t="s">
        <v>22</v>
      </c>
      <c r="B31" s="7">
        <v>4065</v>
      </c>
      <c r="C31" s="7">
        <v>1957</v>
      </c>
      <c r="D31" s="7">
        <v>2108</v>
      </c>
      <c r="E31" s="7">
        <v>1488</v>
      </c>
      <c r="F31" s="7">
        <v>980</v>
      </c>
      <c r="G31" s="7">
        <v>508</v>
      </c>
      <c r="H31" s="7">
        <v>397</v>
      </c>
      <c r="I31" s="7">
        <v>9</v>
      </c>
      <c r="J31" s="7">
        <v>388</v>
      </c>
      <c r="K31" s="7">
        <v>0</v>
      </c>
      <c r="L31" s="7">
        <v>0</v>
      </c>
      <c r="M31" s="7">
        <v>0</v>
      </c>
      <c r="N31" s="7">
        <v>2180</v>
      </c>
      <c r="O31" s="7">
        <v>968</v>
      </c>
      <c r="P31" s="7">
        <v>1212</v>
      </c>
    </row>
    <row r="32" spans="1:16" ht="12.75">
      <c r="A32" s="2" t="s">
        <v>23</v>
      </c>
      <c r="B32" s="7">
        <v>2992</v>
      </c>
      <c r="C32" s="7">
        <v>1401</v>
      </c>
      <c r="D32" s="7">
        <v>1591</v>
      </c>
      <c r="E32" s="7">
        <v>773</v>
      </c>
      <c r="F32" s="7">
        <v>511</v>
      </c>
      <c r="G32" s="7">
        <v>262</v>
      </c>
      <c r="H32" s="7">
        <v>280</v>
      </c>
      <c r="I32" s="7">
        <v>5</v>
      </c>
      <c r="J32" s="7">
        <v>275</v>
      </c>
      <c r="K32" s="7">
        <v>0</v>
      </c>
      <c r="L32" s="7">
        <v>0</v>
      </c>
      <c r="M32" s="7">
        <v>0</v>
      </c>
      <c r="N32" s="7">
        <v>1939</v>
      </c>
      <c r="O32" s="7">
        <v>885</v>
      </c>
      <c r="P32" s="7">
        <v>1054</v>
      </c>
    </row>
    <row r="33" spans="1:16" ht="12.75">
      <c r="A33" s="2" t="s">
        <v>24</v>
      </c>
      <c r="B33" s="7">
        <v>5106</v>
      </c>
      <c r="C33" s="7">
        <v>2525</v>
      </c>
      <c r="D33" s="7">
        <v>2581</v>
      </c>
      <c r="E33" s="7">
        <v>981</v>
      </c>
      <c r="F33" s="7">
        <v>622</v>
      </c>
      <c r="G33" s="7">
        <v>359</v>
      </c>
      <c r="H33" s="7">
        <v>319</v>
      </c>
      <c r="I33" s="7">
        <v>8</v>
      </c>
      <c r="J33" s="7">
        <v>311</v>
      </c>
      <c r="K33" s="7">
        <v>0</v>
      </c>
      <c r="L33" s="7">
        <v>0</v>
      </c>
      <c r="M33" s="7">
        <v>0</v>
      </c>
      <c r="N33" s="7">
        <v>3806</v>
      </c>
      <c r="O33" s="7">
        <v>1895</v>
      </c>
      <c r="P33" s="7">
        <v>1911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2009-04-14T16:33:06Z</cp:lastPrinted>
  <dcterms:created xsi:type="dcterms:W3CDTF">2004-01-23T15:37:52Z</dcterms:created>
  <dcterms:modified xsi:type="dcterms:W3CDTF">2009-04-14T16:33:28Z</dcterms:modified>
  <cp:category/>
  <cp:version/>
  <cp:contentType/>
  <cp:contentStatus/>
</cp:coreProperties>
</file>