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<sst xmlns="http://schemas.openxmlformats.org/spreadsheetml/2006/main" count="51" uniqueCount="37">
  <si>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</si>
  <si>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</si>
  <si>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</si>
  <si>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</si>
  <si>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</si>
  <si>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</si>
  <si>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</si>
  <si>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</si>
  <si>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</si>
  <si>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</si>
  <si>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</si>
  <si>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</si>
  <si>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</si>
  <si>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</si>
  <si>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</si>
  <si>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</si>
  <si>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</si>
  <si>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</si>
  <si>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</si>
  <si>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</si>
  <si>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</si>
  <si>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</si>
  <si>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</si>
  <si>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</si>
  <si>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</si>
  <si>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</si>
  <si>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</si>
  <si>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</si>
  <si>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</si>
  <si>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</si>
  <si>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</si>
  <si>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</si>
  <si>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</si>
  <si>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</si>
  <si>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OAXACA</t>
  </si>
  <si>
    <t>1. 25 POBLACION AMPARADA POR GRUPOS DE EDAD, SEXO Y TIPO DE DERECHOHABIENTE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</si>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</sst>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4" t="s">
        <v>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349566</v>
      </c>
      <c r="C12" s="6">
        <f aca="true" t="shared" si="0" ref="C12:P12">SUM(C14:C33)</f>
        <v>157288</v>
      </c>
      <c r="D12" s="6">
        <f t="shared" si="0"/>
        <v>192278</v>
      </c>
      <c r="E12" s="6">
        <f t="shared" si="0"/>
        <v>106951</v>
      </c>
      <c r="F12" s="6">
        <f t="shared" si="0"/>
        <v>56660</v>
      </c>
      <c r="G12" s="6">
        <f t="shared" si="0"/>
        <v>50291</v>
      </c>
      <c r="H12" s="6">
        <f t="shared" si="0"/>
        <v>37135</v>
      </c>
      <c r="I12" s="6">
        <f t="shared" si="0"/>
        <v>196</v>
      </c>
      <c r="J12" s="6">
        <f t="shared" si="0"/>
        <v>36939</v>
      </c>
      <c r="K12" s="6">
        <f t="shared" si="0"/>
        <v>168589</v>
      </c>
      <c r="L12" s="6">
        <f t="shared" si="0"/>
        <v>84337</v>
      </c>
      <c r="M12" s="6">
        <f t="shared" si="0"/>
        <v>84252</v>
      </c>
      <c r="N12" s="6">
        <f t="shared" si="0"/>
        <v>36891</v>
      </c>
      <c r="O12" s="6">
        <f t="shared" si="0"/>
        <v>16095</v>
      </c>
      <c r="P12" s="6">
        <f t="shared" si="0"/>
        <v>20796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7446</v>
      </c>
      <c r="C14" s="7">
        <v>3890</v>
      </c>
      <c r="D14" s="7">
        <v>3556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7445</v>
      </c>
      <c r="L14" s="7">
        <v>3889</v>
      </c>
      <c r="M14" s="7">
        <v>3556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12727</v>
      </c>
      <c r="C15" s="7">
        <v>6574</v>
      </c>
      <c r="D15" s="7">
        <v>6153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12722</v>
      </c>
      <c r="L15" s="7">
        <v>6571</v>
      </c>
      <c r="M15" s="7">
        <v>6151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18638</v>
      </c>
      <c r="C16" s="7">
        <v>9548</v>
      </c>
      <c r="D16" s="7">
        <v>9090</v>
      </c>
      <c r="E16" s="7">
        <v>11</v>
      </c>
      <c r="F16" s="7">
        <v>6</v>
      </c>
      <c r="G16" s="7">
        <v>5</v>
      </c>
      <c r="H16" s="7">
        <v>0</v>
      </c>
      <c r="I16" s="7">
        <v>0</v>
      </c>
      <c r="J16" s="7">
        <v>0</v>
      </c>
      <c r="K16" s="7">
        <v>18627</v>
      </c>
      <c r="L16" s="7">
        <v>9542</v>
      </c>
      <c r="M16" s="7">
        <v>9085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7381</v>
      </c>
      <c r="C17" s="7">
        <v>3766</v>
      </c>
      <c r="D17" s="7">
        <v>3615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7372</v>
      </c>
      <c r="L17" s="7">
        <v>3761</v>
      </c>
      <c r="M17" s="7">
        <v>3611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8087</v>
      </c>
      <c r="C18" s="7">
        <v>4120</v>
      </c>
      <c r="D18" s="7">
        <v>3967</v>
      </c>
      <c r="E18" s="7">
        <v>10</v>
      </c>
      <c r="F18" s="7">
        <v>6</v>
      </c>
      <c r="G18" s="7">
        <v>4</v>
      </c>
      <c r="H18" s="7">
        <v>0</v>
      </c>
      <c r="I18" s="7">
        <v>0</v>
      </c>
      <c r="J18" s="7">
        <v>0</v>
      </c>
      <c r="K18" s="7">
        <v>8077</v>
      </c>
      <c r="L18" s="7">
        <v>4114</v>
      </c>
      <c r="M18" s="7">
        <v>3963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23814</v>
      </c>
      <c r="C19" s="7">
        <v>12076</v>
      </c>
      <c r="D19" s="7">
        <v>11738</v>
      </c>
      <c r="E19" s="7">
        <v>62</v>
      </c>
      <c r="F19" s="7">
        <v>36</v>
      </c>
      <c r="G19" s="7">
        <v>26</v>
      </c>
      <c r="H19" s="7">
        <v>0</v>
      </c>
      <c r="I19" s="7">
        <v>0</v>
      </c>
      <c r="J19" s="7">
        <v>0</v>
      </c>
      <c r="K19" s="7">
        <v>23752</v>
      </c>
      <c r="L19" s="7">
        <v>12040</v>
      </c>
      <c r="M19" s="7">
        <v>11712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40291</v>
      </c>
      <c r="C20" s="7">
        <v>20594</v>
      </c>
      <c r="D20" s="7">
        <v>19697</v>
      </c>
      <c r="E20" s="7">
        <v>216</v>
      </c>
      <c r="F20" s="7">
        <v>122</v>
      </c>
      <c r="G20" s="7">
        <v>94</v>
      </c>
      <c r="H20" s="7">
        <v>0</v>
      </c>
      <c r="I20" s="7">
        <v>0</v>
      </c>
      <c r="J20" s="7">
        <v>0</v>
      </c>
      <c r="K20" s="7">
        <v>40075</v>
      </c>
      <c r="L20" s="7">
        <v>20472</v>
      </c>
      <c r="M20" s="7">
        <v>19603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28286</v>
      </c>
      <c r="C21" s="7">
        <v>14212</v>
      </c>
      <c r="D21" s="7">
        <v>14074</v>
      </c>
      <c r="E21" s="7">
        <v>276</v>
      </c>
      <c r="F21" s="7">
        <v>155</v>
      </c>
      <c r="G21" s="7">
        <v>121</v>
      </c>
      <c r="H21" s="7">
        <v>165</v>
      </c>
      <c r="I21" s="7">
        <v>0</v>
      </c>
      <c r="J21" s="7">
        <v>165</v>
      </c>
      <c r="K21" s="7">
        <v>27845</v>
      </c>
      <c r="L21" s="7">
        <v>14057</v>
      </c>
      <c r="M21" s="7">
        <v>13788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19020</v>
      </c>
      <c r="C22" s="7">
        <v>7774</v>
      </c>
      <c r="D22" s="7">
        <v>11246</v>
      </c>
      <c r="E22" s="7">
        <v>3481</v>
      </c>
      <c r="F22" s="7">
        <v>1658</v>
      </c>
      <c r="G22" s="7">
        <v>1823</v>
      </c>
      <c r="H22" s="7">
        <v>1819</v>
      </c>
      <c r="I22" s="7">
        <v>0</v>
      </c>
      <c r="J22" s="7">
        <v>1819</v>
      </c>
      <c r="K22" s="7">
        <v>13720</v>
      </c>
      <c r="L22" s="7">
        <v>6116</v>
      </c>
      <c r="M22" s="7">
        <v>7604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24588</v>
      </c>
      <c r="C23" s="7">
        <v>8895</v>
      </c>
      <c r="D23" s="7">
        <v>15693</v>
      </c>
      <c r="E23" s="7">
        <v>11595</v>
      </c>
      <c r="F23" s="7">
        <v>5322</v>
      </c>
      <c r="G23" s="7">
        <v>6273</v>
      </c>
      <c r="H23" s="7">
        <v>4444</v>
      </c>
      <c r="I23" s="7">
        <v>0</v>
      </c>
      <c r="J23" s="7">
        <v>4444</v>
      </c>
      <c r="K23" s="7">
        <v>8549</v>
      </c>
      <c r="L23" s="7">
        <v>3573</v>
      </c>
      <c r="M23" s="7">
        <v>4976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23058</v>
      </c>
      <c r="C24" s="7">
        <v>7680</v>
      </c>
      <c r="D24" s="7">
        <v>15378</v>
      </c>
      <c r="E24" s="7">
        <v>16605</v>
      </c>
      <c r="F24" s="7">
        <v>7570</v>
      </c>
      <c r="G24" s="7">
        <v>9035</v>
      </c>
      <c r="H24" s="7">
        <v>6235</v>
      </c>
      <c r="I24" s="7">
        <v>1</v>
      </c>
      <c r="J24" s="7">
        <v>6234</v>
      </c>
      <c r="K24" s="7">
        <v>218</v>
      </c>
      <c r="L24" s="7">
        <v>109</v>
      </c>
      <c r="M24" s="7">
        <v>109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26698</v>
      </c>
      <c r="C25" s="7">
        <v>9364</v>
      </c>
      <c r="D25" s="7">
        <v>17334</v>
      </c>
      <c r="E25" s="7">
        <v>19660</v>
      </c>
      <c r="F25" s="7">
        <v>9293</v>
      </c>
      <c r="G25" s="7">
        <v>10367</v>
      </c>
      <c r="H25" s="7">
        <v>6912</v>
      </c>
      <c r="I25" s="7">
        <v>11</v>
      </c>
      <c r="J25" s="7">
        <v>6901</v>
      </c>
      <c r="K25" s="7">
        <v>115</v>
      </c>
      <c r="L25" s="7">
        <v>58</v>
      </c>
      <c r="M25" s="7">
        <v>57</v>
      </c>
      <c r="N25" s="7">
        <v>11</v>
      </c>
      <c r="O25" s="7">
        <v>2</v>
      </c>
      <c r="P25" s="7">
        <v>9</v>
      </c>
    </row>
    <row r="26" spans="1:16" ht="12.75">
      <c r="A26" s="2" t="s">
        <v>17</v>
      </c>
      <c r="B26" s="7">
        <v>22103</v>
      </c>
      <c r="C26" s="7">
        <v>8661</v>
      </c>
      <c r="D26" s="7">
        <v>13442</v>
      </c>
      <c r="E26" s="7">
        <v>16491</v>
      </c>
      <c r="F26" s="7">
        <v>8589</v>
      </c>
      <c r="G26" s="7">
        <v>7902</v>
      </c>
      <c r="H26" s="7">
        <v>5340</v>
      </c>
      <c r="I26" s="7">
        <v>7</v>
      </c>
      <c r="J26" s="7">
        <v>5333</v>
      </c>
      <c r="K26" s="7">
        <v>46</v>
      </c>
      <c r="L26" s="7">
        <v>24</v>
      </c>
      <c r="M26" s="7">
        <v>22</v>
      </c>
      <c r="N26" s="7">
        <v>226</v>
      </c>
      <c r="O26" s="7">
        <v>41</v>
      </c>
      <c r="P26" s="7">
        <v>185</v>
      </c>
    </row>
    <row r="27" spans="1:16" ht="12.75">
      <c r="A27" s="2" t="s">
        <v>18</v>
      </c>
      <c r="B27" s="7">
        <v>16664</v>
      </c>
      <c r="C27" s="7">
        <v>7224</v>
      </c>
      <c r="D27" s="7">
        <v>9440</v>
      </c>
      <c r="E27" s="7">
        <v>12305</v>
      </c>
      <c r="F27" s="7">
        <v>6957</v>
      </c>
      <c r="G27" s="7">
        <v>5348</v>
      </c>
      <c r="H27" s="7">
        <v>3403</v>
      </c>
      <c r="I27" s="7">
        <v>5</v>
      </c>
      <c r="J27" s="7">
        <v>3398</v>
      </c>
      <c r="K27" s="7">
        <v>17</v>
      </c>
      <c r="L27" s="7">
        <v>7</v>
      </c>
      <c r="M27" s="7">
        <v>10</v>
      </c>
      <c r="N27" s="7">
        <v>939</v>
      </c>
      <c r="O27" s="7">
        <v>255</v>
      </c>
      <c r="P27" s="7">
        <v>684</v>
      </c>
    </row>
    <row r="28" spans="1:16" ht="12.75">
      <c r="A28" s="2" t="s">
        <v>19</v>
      </c>
      <c r="B28" s="7">
        <v>13662</v>
      </c>
      <c r="C28" s="7">
        <v>6196</v>
      </c>
      <c r="D28" s="7">
        <v>7466</v>
      </c>
      <c r="E28" s="7">
        <v>8728</v>
      </c>
      <c r="F28" s="7">
        <v>5383</v>
      </c>
      <c r="G28" s="7">
        <v>3345</v>
      </c>
      <c r="H28" s="7">
        <v>2501</v>
      </c>
      <c r="I28" s="7">
        <v>4</v>
      </c>
      <c r="J28" s="7">
        <v>2497</v>
      </c>
      <c r="K28" s="7">
        <v>4</v>
      </c>
      <c r="L28" s="7">
        <v>2</v>
      </c>
      <c r="M28" s="7">
        <v>2</v>
      </c>
      <c r="N28" s="7">
        <v>2429</v>
      </c>
      <c r="O28" s="7">
        <v>807</v>
      </c>
      <c r="P28" s="7">
        <v>1622</v>
      </c>
    </row>
    <row r="29" spans="1:16" ht="12.75">
      <c r="A29" s="2" t="s">
        <v>20</v>
      </c>
      <c r="B29" s="7">
        <v>12038</v>
      </c>
      <c r="C29" s="7">
        <v>5492</v>
      </c>
      <c r="D29" s="7">
        <v>6546</v>
      </c>
      <c r="E29" s="7">
        <v>5878</v>
      </c>
      <c r="F29" s="7">
        <v>3841</v>
      </c>
      <c r="G29" s="7">
        <v>2037</v>
      </c>
      <c r="H29" s="7">
        <v>1892</v>
      </c>
      <c r="I29" s="7">
        <v>46</v>
      </c>
      <c r="J29" s="7">
        <v>1846</v>
      </c>
      <c r="K29" s="7">
        <v>3</v>
      </c>
      <c r="L29" s="7">
        <v>2</v>
      </c>
      <c r="M29" s="7">
        <v>1</v>
      </c>
      <c r="N29" s="7">
        <v>4265</v>
      </c>
      <c r="O29" s="7">
        <v>1603</v>
      </c>
      <c r="P29" s="7">
        <v>2662</v>
      </c>
    </row>
    <row r="30" spans="1:16" ht="12.75">
      <c r="A30" s="2" t="s">
        <v>21</v>
      </c>
      <c r="B30" s="7">
        <v>11282</v>
      </c>
      <c r="C30" s="7">
        <v>5100</v>
      </c>
      <c r="D30" s="7">
        <v>6182</v>
      </c>
      <c r="E30" s="7">
        <v>3903</v>
      </c>
      <c r="F30" s="7">
        <v>2617</v>
      </c>
      <c r="G30" s="7">
        <v>1286</v>
      </c>
      <c r="H30" s="7">
        <v>1506</v>
      </c>
      <c r="I30" s="7">
        <v>44</v>
      </c>
      <c r="J30" s="7">
        <v>1462</v>
      </c>
      <c r="K30" s="7">
        <v>1</v>
      </c>
      <c r="L30" s="7">
        <v>0</v>
      </c>
      <c r="M30" s="7">
        <v>1</v>
      </c>
      <c r="N30" s="7">
        <v>5872</v>
      </c>
      <c r="O30" s="7">
        <v>2439</v>
      </c>
      <c r="P30" s="7">
        <v>3433</v>
      </c>
    </row>
    <row r="31" spans="1:16" ht="12.75">
      <c r="A31" s="2" t="s">
        <v>22</v>
      </c>
      <c r="B31" s="7">
        <v>11275</v>
      </c>
      <c r="C31" s="7">
        <v>5346</v>
      </c>
      <c r="D31" s="7">
        <v>5929</v>
      </c>
      <c r="E31" s="7">
        <v>3741</v>
      </c>
      <c r="F31" s="7">
        <v>2488</v>
      </c>
      <c r="G31" s="7">
        <v>1253</v>
      </c>
      <c r="H31" s="7">
        <v>1165</v>
      </c>
      <c r="I31" s="7">
        <v>34</v>
      </c>
      <c r="J31" s="7">
        <v>1131</v>
      </c>
      <c r="K31" s="7">
        <v>1</v>
      </c>
      <c r="L31" s="7">
        <v>0</v>
      </c>
      <c r="M31" s="7">
        <v>1</v>
      </c>
      <c r="N31" s="7">
        <v>6368</v>
      </c>
      <c r="O31" s="7">
        <v>2824</v>
      </c>
      <c r="P31" s="7">
        <v>3544</v>
      </c>
    </row>
    <row r="32" spans="1:16" ht="12.75">
      <c r="A32" s="2" t="s">
        <v>23</v>
      </c>
      <c r="B32" s="7">
        <v>8274</v>
      </c>
      <c r="C32" s="7">
        <v>3803</v>
      </c>
      <c r="D32" s="7">
        <v>4471</v>
      </c>
      <c r="E32" s="7">
        <v>1786</v>
      </c>
      <c r="F32" s="7">
        <v>1198</v>
      </c>
      <c r="G32" s="7">
        <v>588</v>
      </c>
      <c r="H32" s="7">
        <v>823</v>
      </c>
      <c r="I32" s="7">
        <v>18</v>
      </c>
      <c r="J32" s="7">
        <v>805</v>
      </c>
      <c r="K32" s="7">
        <v>0</v>
      </c>
      <c r="L32" s="7">
        <v>0</v>
      </c>
      <c r="M32" s="7">
        <v>0</v>
      </c>
      <c r="N32" s="7">
        <v>5665</v>
      </c>
      <c r="O32" s="7">
        <v>2587</v>
      </c>
      <c r="P32" s="7">
        <v>3078</v>
      </c>
    </row>
    <row r="33" spans="1:16" ht="12.75">
      <c r="A33" s="2" t="s">
        <v>24</v>
      </c>
      <c r="B33" s="7">
        <v>14234</v>
      </c>
      <c r="C33" s="7">
        <v>6973</v>
      </c>
      <c r="D33" s="7">
        <v>7261</v>
      </c>
      <c r="E33" s="7">
        <v>2188</v>
      </c>
      <c r="F33" s="7">
        <v>1410</v>
      </c>
      <c r="G33" s="7">
        <v>778</v>
      </c>
      <c r="H33" s="7">
        <v>930</v>
      </c>
      <c r="I33" s="7">
        <v>26</v>
      </c>
      <c r="J33" s="7">
        <v>904</v>
      </c>
      <c r="K33" s="7">
        <v>0</v>
      </c>
      <c r="L33" s="7">
        <v>0</v>
      </c>
      <c r="M33" s="7">
        <v>0</v>
      </c>
      <c r="N33" s="7">
        <v>11116</v>
      </c>
      <c r="O33" s="7">
        <v>5537</v>
      </c>
      <c r="P33" s="7">
        <v>5579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2009-04-14T16:31:34Z</cp:lastPrinted>
  <dcterms:created xsi:type="dcterms:W3CDTF">2004-01-23T15:37:52Z</dcterms:created>
  <dcterms:modified xsi:type="dcterms:W3CDTF">2009-04-14T16:31:36Z</dcterms:modified>
  <cp:category/>
  <cp:version/>
  <cp:contentType/>
  <cp:contentStatus/>
</cp:coreProperties>
</file>