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<sst xmlns="http://schemas.openxmlformats.org/spreadsheetml/2006/main" count="51" uniqueCount="37">
  <si>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</si>
  <si>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</si>
  <si>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</si>
  <si>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</si>
  <si>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</si>
  <si>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</si>
  <si>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</si>
  <si>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</si>
  <si>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</si>
  <si>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</si>
  <si>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</si>
  <si>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</si>
  <si>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</si>
  <si>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</si>
  <si>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</si>
  <si>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</si>
  <si>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</si>
  <si>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</si>
  <si>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</si>
  <si>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</si>
  <si>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</si>
  <si>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</si>
  <si>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</si>
  <si>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</si>
  <si>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</si>
  <si>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</si>
  <si>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</si>
  <si>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</si>
  <si>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</si>
  <si>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</si>
  <si>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</si>
  <si>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</si>
  <si>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</si>
  <si>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</si>
  <si>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18 POBLACION AMPARADA POR GRUPOS DE EDAD, SEXO Y TIPO DE DERECHOHABIENTE</t>
  </si>
  <si>
    <t>HIDALGO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</si>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</sst>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234587</v>
      </c>
      <c r="C12" s="6">
        <f aca="true" t="shared" si="0" ref="C12:P12">SUM(C14:C33)</f>
        <v>105783</v>
      </c>
      <c r="D12" s="6">
        <f t="shared" si="0"/>
        <v>128804</v>
      </c>
      <c r="E12" s="6">
        <f t="shared" si="0"/>
        <v>74014</v>
      </c>
      <c r="F12" s="6">
        <f t="shared" si="0"/>
        <v>39211</v>
      </c>
      <c r="G12" s="6">
        <f t="shared" si="0"/>
        <v>34803</v>
      </c>
      <c r="H12" s="6">
        <f t="shared" si="0"/>
        <v>24628</v>
      </c>
      <c r="I12" s="6">
        <f t="shared" si="0"/>
        <v>130</v>
      </c>
      <c r="J12" s="6">
        <f t="shared" si="0"/>
        <v>24498</v>
      </c>
      <c r="K12" s="6">
        <f t="shared" si="0"/>
        <v>111472</v>
      </c>
      <c r="L12" s="6">
        <f t="shared" si="0"/>
        <v>55764</v>
      </c>
      <c r="M12" s="6">
        <f t="shared" si="0"/>
        <v>55708</v>
      </c>
      <c r="N12" s="6">
        <f t="shared" si="0"/>
        <v>24473</v>
      </c>
      <c r="O12" s="6">
        <f t="shared" si="0"/>
        <v>10678</v>
      </c>
      <c r="P12" s="6">
        <f t="shared" si="0"/>
        <v>13795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4924</v>
      </c>
      <c r="C14" s="7">
        <v>2572</v>
      </c>
      <c r="D14" s="7">
        <v>2352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4924</v>
      </c>
      <c r="L14" s="7">
        <v>2572</v>
      </c>
      <c r="M14" s="7">
        <v>2352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8417</v>
      </c>
      <c r="C15" s="7">
        <v>4347</v>
      </c>
      <c r="D15" s="7">
        <v>4070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8414</v>
      </c>
      <c r="L15" s="7">
        <v>4345</v>
      </c>
      <c r="M15" s="7">
        <v>4069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12325</v>
      </c>
      <c r="C16" s="7">
        <v>6313</v>
      </c>
      <c r="D16" s="7">
        <v>6012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12318</v>
      </c>
      <c r="L16" s="7">
        <v>6309</v>
      </c>
      <c r="M16" s="7">
        <v>6009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4880</v>
      </c>
      <c r="C17" s="7">
        <v>2489</v>
      </c>
      <c r="D17" s="7">
        <v>2391</v>
      </c>
      <c r="E17" s="7">
        <v>5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4875</v>
      </c>
      <c r="L17" s="7">
        <v>2486</v>
      </c>
      <c r="M17" s="7">
        <v>2389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5341</v>
      </c>
      <c r="C18" s="7">
        <v>2721</v>
      </c>
      <c r="D18" s="7">
        <v>2620</v>
      </c>
      <c r="E18" s="7">
        <v>6</v>
      </c>
      <c r="F18" s="7">
        <v>3</v>
      </c>
      <c r="G18" s="7">
        <v>3</v>
      </c>
      <c r="H18" s="7">
        <v>0</v>
      </c>
      <c r="I18" s="7">
        <v>0</v>
      </c>
      <c r="J18" s="7">
        <v>0</v>
      </c>
      <c r="K18" s="7">
        <v>5335</v>
      </c>
      <c r="L18" s="7">
        <v>2718</v>
      </c>
      <c r="M18" s="7">
        <v>2617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15743</v>
      </c>
      <c r="C19" s="7">
        <v>7982</v>
      </c>
      <c r="D19" s="7">
        <v>7761</v>
      </c>
      <c r="E19" s="7">
        <v>38</v>
      </c>
      <c r="F19" s="7">
        <v>23</v>
      </c>
      <c r="G19" s="7">
        <v>15</v>
      </c>
      <c r="H19" s="7">
        <v>0</v>
      </c>
      <c r="I19" s="7">
        <v>0</v>
      </c>
      <c r="J19" s="7">
        <v>0</v>
      </c>
      <c r="K19" s="7">
        <v>15705</v>
      </c>
      <c r="L19" s="7">
        <v>7959</v>
      </c>
      <c r="M19" s="7">
        <v>7746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26631</v>
      </c>
      <c r="C20" s="7">
        <v>13613</v>
      </c>
      <c r="D20" s="7">
        <v>13018</v>
      </c>
      <c r="E20" s="7">
        <v>132</v>
      </c>
      <c r="F20" s="7">
        <v>75</v>
      </c>
      <c r="G20" s="7">
        <v>57</v>
      </c>
      <c r="H20" s="7">
        <v>0</v>
      </c>
      <c r="I20" s="7">
        <v>0</v>
      </c>
      <c r="J20" s="7">
        <v>0</v>
      </c>
      <c r="K20" s="7">
        <v>26499</v>
      </c>
      <c r="L20" s="7">
        <v>13538</v>
      </c>
      <c r="M20" s="7">
        <v>12961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18695</v>
      </c>
      <c r="C21" s="7">
        <v>9393</v>
      </c>
      <c r="D21" s="7">
        <v>9302</v>
      </c>
      <c r="E21" s="7">
        <v>178</v>
      </c>
      <c r="F21" s="7">
        <v>100</v>
      </c>
      <c r="G21" s="7">
        <v>78</v>
      </c>
      <c r="H21" s="7">
        <v>109</v>
      </c>
      <c r="I21" s="7">
        <v>0</v>
      </c>
      <c r="J21" s="7">
        <v>109</v>
      </c>
      <c r="K21" s="7">
        <v>18408</v>
      </c>
      <c r="L21" s="7">
        <v>9293</v>
      </c>
      <c r="M21" s="7">
        <v>9115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12713</v>
      </c>
      <c r="C22" s="7">
        <v>5207</v>
      </c>
      <c r="D22" s="7">
        <v>7506</v>
      </c>
      <c r="E22" s="7">
        <v>2435</v>
      </c>
      <c r="F22" s="7">
        <v>1164</v>
      </c>
      <c r="G22" s="7">
        <v>1271</v>
      </c>
      <c r="H22" s="7">
        <v>1204</v>
      </c>
      <c r="I22" s="7">
        <v>0</v>
      </c>
      <c r="J22" s="7">
        <v>1204</v>
      </c>
      <c r="K22" s="7">
        <v>9074</v>
      </c>
      <c r="L22" s="7">
        <v>4043</v>
      </c>
      <c r="M22" s="7">
        <v>5031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16718</v>
      </c>
      <c r="C23" s="7">
        <v>6099</v>
      </c>
      <c r="D23" s="7">
        <v>10619</v>
      </c>
      <c r="E23" s="7">
        <v>8116</v>
      </c>
      <c r="F23" s="7">
        <v>3735</v>
      </c>
      <c r="G23" s="7">
        <v>4381</v>
      </c>
      <c r="H23" s="7">
        <v>2949</v>
      </c>
      <c r="I23" s="7">
        <v>0</v>
      </c>
      <c r="J23" s="7">
        <v>2949</v>
      </c>
      <c r="K23" s="7">
        <v>5653</v>
      </c>
      <c r="L23" s="7">
        <v>2364</v>
      </c>
      <c r="M23" s="7">
        <v>3289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15901</v>
      </c>
      <c r="C24" s="7">
        <v>5385</v>
      </c>
      <c r="D24" s="7">
        <v>10516</v>
      </c>
      <c r="E24" s="7">
        <v>11622</v>
      </c>
      <c r="F24" s="7">
        <v>5311</v>
      </c>
      <c r="G24" s="7">
        <v>6311</v>
      </c>
      <c r="H24" s="7">
        <v>4135</v>
      </c>
      <c r="I24" s="7">
        <v>1</v>
      </c>
      <c r="J24" s="7">
        <v>4134</v>
      </c>
      <c r="K24" s="7">
        <v>144</v>
      </c>
      <c r="L24" s="7">
        <v>73</v>
      </c>
      <c r="M24" s="7">
        <v>71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18451</v>
      </c>
      <c r="C25" s="7">
        <v>6579</v>
      </c>
      <c r="D25" s="7">
        <v>11872</v>
      </c>
      <c r="E25" s="7">
        <v>13766</v>
      </c>
      <c r="F25" s="7">
        <v>6517</v>
      </c>
      <c r="G25" s="7">
        <v>7249</v>
      </c>
      <c r="H25" s="7">
        <v>4584</v>
      </c>
      <c r="I25" s="7">
        <v>14</v>
      </c>
      <c r="J25" s="7">
        <v>4570</v>
      </c>
      <c r="K25" s="7">
        <v>83</v>
      </c>
      <c r="L25" s="7">
        <v>41</v>
      </c>
      <c r="M25" s="7">
        <v>42</v>
      </c>
      <c r="N25" s="7">
        <v>18</v>
      </c>
      <c r="O25" s="7">
        <v>7</v>
      </c>
      <c r="P25" s="7">
        <v>11</v>
      </c>
    </row>
    <row r="26" spans="1:16" ht="12.75">
      <c r="A26" s="2" t="s">
        <v>17</v>
      </c>
      <c r="B26" s="7">
        <v>15255</v>
      </c>
      <c r="C26" s="7">
        <v>6065</v>
      </c>
      <c r="D26" s="7">
        <v>9190</v>
      </c>
      <c r="E26" s="7">
        <v>11535</v>
      </c>
      <c r="F26" s="7">
        <v>6022</v>
      </c>
      <c r="G26" s="7">
        <v>5513</v>
      </c>
      <c r="H26" s="7">
        <v>3546</v>
      </c>
      <c r="I26" s="7">
        <v>0</v>
      </c>
      <c r="J26" s="7">
        <v>3546</v>
      </c>
      <c r="K26" s="7">
        <v>25</v>
      </c>
      <c r="L26" s="7">
        <v>16</v>
      </c>
      <c r="M26" s="7">
        <v>9</v>
      </c>
      <c r="N26" s="7">
        <v>149</v>
      </c>
      <c r="O26" s="7">
        <v>27</v>
      </c>
      <c r="P26" s="7">
        <v>122</v>
      </c>
    </row>
    <row r="27" spans="1:16" ht="12.75">
      <c r="A27" s="2" t="s">
        <v>18</v>
      </c>
      <c r="B27" s="7">
        <v>11465</v>
      </c>
      <c r="C27" s="7">
        <v>5037</v>
      </c>
      <c r="D27" s="7">
        <v>6428</v>
      </c>
      <c r="E27" s="7">
        <v>8580</v>
      </c>
      <c r="F27" s="7">
        <v>4862</v>
      </c>
      <c r="G27" s="7">
        <v>3718</v>
      </c>
      <c r="H27" s="7">
        <v>2255</v>
      </c>
      <c r="I27" s="7">
        <v>3</v>
      </c>
      <c r="J27" s="7">
        <v>2252</v>
      </c>
      <c r="K27" s="7">
        <v>9</v>
      </c>
      <c r="L27" s="7">
        <v>4</v>
      </c>
      <c r="M27" s="7">
        <v>5</v>
      </c>
      <c r="N27" s="7">
        <v>621</v>
      </c>
      <c r="O27" s="7">
        <v>168</v>
      </c>
      <c r="P27" s="7">
        <v>453</v>
      </c>
    </row>
    <row r="28" spans="1:16" ht="12.75">
      <c r="A28" s="2" t="s">
        <v>19</v>
      </c>
      <c r="B28" s="7">
        <v>9290</v>
      </c>
      <c r="C28" s="7">
        <v>4263</v>
      </c>
      <c r="D28" s="7">
        <v>5027</v>
      </c>
      <c r="E28" s="7">
        <v>6018</v>
      </c>
      <c r="F28" s="7">
        <v>3721</v>
      </c>
      <c r="G28" s="7">
        <v>2297</v>
      </c>
      <c r="H28" s="7">
        <v>1659</v>
      </c>
      <c r="I28" s="7">
        <v>3</v>
      </c>
      <c r="J28" s="7">
        <v>1656</v>
      </c>
      <c r="K28" s="7">
        <v>3</v>
      </c>
      <c r="L28" s="7">
        <v>2</v>
      </c>
      <c r="M28" s="7">
        <v>1</v>
      </c>
      <c r="N28" s="7">
        <v>1610</v>
      </c>
      <c r="O28" s="7">
        <v>537</v>
      </c>
      <c r="P28" s="7">
        <v>1073</v>
      </c>
    </row>
    <row r="29" spans="1:16" ht="12.75">
      <c r="A29" s="2" t="s">
        <v>20</v>
      </c>
      <c r="B29" s="7">
        <v>8052</v>
      </c>
      <c r="C29" s="7">
        <v>3695</v>
      </c>
      <c r="D29" s="7">
        <v>4357</v>
      </c>
      <c r="E29" s="7">
        <v>3969</v>
      </c>
      <c r="F29" s="7">
        <v>2603</v>
      </c>
      <c r="G29" s="7">
        <v>1366</v>
      </c>
      <c r="H29" s="7">
        <v>1254</v>
      </c>
      <c r="I29" s="7">
        <v>29</v>
      </c>
      <c r="J29" s="7">
        <v>1225</v>
      </c>
      <c r="K29" s="7">
        <v>2</v>
      </c>
      <c r="L29" s="7">
        <v>1</v>
      </c>
      <c r="M29" s="7">
        <v>1</v>
      </c>
      <c r="N29" s="7">
        <v>2827</v>
      </c>
      <c r="O29" s="7">
        <v>1062</v>
      </c>
      <c r="P29" s="7">
        <v>1765</v>
      </c>
    </row>
    <row r="30" spans="1:16" ht="12.75">
      <c r="A30" s="2" t="s">
        <v>21</v>
      </c>
      <c r="B30" s="7">
        <v>7486</v>
      </c>
      <c r="C30" s="7">
        <v>3388</v>
      </c>
      <c r="D30" s="7">
        <v>4098</v>
      </c>
      <c r="E30" s="7">
        <v>2588</v>
      </c>
      <c r="F30" s="7">
        <v>1741</v>
      </c>
      <c r="G30" s="7">
        <v>847</v>
      </c>
      <c r="H30" s="7">
        <v>1001</v>
      </c>
      <c r="I30" s="7">
        <v>31</v>
      </c>
      <c r="J30" s="7">
        <v>970</v>
      </c>
      <c r="K30" s="7">
        <v>1</v>
      </c>
      <c r="L30" s="7">
        <v>0</v>
      </c>
      <c r="M30" s="7">
        <v>1</v>
      </c>
      <c r="N30" s="7">
        <v>3896</v>
      </c>
      <c r="O30" s="7">
        <v>1616</v>
      </c>
      <c r="P30" s="7">
        <v>2280</v>
      </c>
    </row>
    <row r="31" spans="1:16" ht="12.75">
      <c r="A31" s="2" t="s">
        <v>22</v>
      </c>
      <c r="B31" s="7">
        <v>7468</v>
      </c>
      <c r="C31" s="7">
        <v>3541</v>
      </c>
      <c r="D31" s="7">
        <v>3927</v>
      </c>
      <c r="E31" s="7">
        <v>2474</v>
      </c>
      <c r="F31" s="7">
        <v>1650</v>
      </c>
      <c r="G31" s="7">
        <v>824</v>
      </c>
      <c r="H31" s="7">
        <v>771</v>
      </c>
      <c r="I31" s="7">
        <v>20</v>
      </c>
      <c r="J31" s="7">
        <v>751</v>
      </c>
      <c r="K31" s="7">
        <v>0</v>
      </c>
      <c r="L31" s="7">
        <v>0</v>
      </c>
      <c r="M31" s="7">
        <v>0</v>
      </c>
      <c r="N31" s="7">
        <v>4223</v>
      </c>
      <c r="O31" s="7">
        <v>1871</v>
      </c>
      <c r="P31" s="7">
        <v>2352</v>
      </c>
    </row>
    <row r="32" spans="1:16" ht="12.75">
      <c r="A32" s="2" t="s">
        <v>23</v>
      </c>
      <c r="B32" s="7">
        <v>5452</v>
      </c>
      <c r="C32" s="7">
        <v>2505</v>
      </c>
      <c r="D32" s="7">
        <v>2947</v>
      </c>
      <c r="E32" s="7">
        <v>1151</v>
      </c>
      <c r="F32" s="7">
        <v>776</v>
      </c>
      <c r="G32" s="7">
        <v>375</v>
      </c>
      <c r="H32" s="7">
        <v>544</v>
      </c>
      <c r="I32" s="7">
        <v>11</v>
      </c>
      <c r="J32" s="7">
        <v>533</v>
      </c>
      <c r="K32" s="7">
        <v>0</v>
      </c>
      <c r="L32" s="7">
        <v>0</v>
      </c>
      <c r="M32" s="7">
        <v>0</v>
      </c>
      <c r="N32" s="7">
        <v>3757</v>
      </c>
      <c r="O32" s="7">
        <v>1718</v>
      </c>
      <c r="P32" s="7">
        <v>2039</v>
      </c>
    </row>
    <row r="33" spans="1:16" ht="12.75">
      <c r="A33" s="2" t="s">
        <v>24</v>
      </c>
      <c r="B33" s="7">
        <v>9380</v>
      </c>
      <c r="C33" s="7">
        <v>4589</v>
      </c>
      <c r="D33" s="7">
        <v>4791</v>
      </c>
      <c r="E33" s="7">
        <v>1391</v>
      </c>
      <c r="F33" s="7">
        <v>899</v>
      </c>
      <c r="G33" s="7">
        <v>492</v>
      </c>
      <c r="H33" s="7">
        <v>617</v>
      </c>
      <c r="I33" s="7">
        <v>18</v>
      </c>
      <c r="J33" s="7">
        <v>599</v>
      </c>
      <c r="K33" s="7">
        <v>0</v>
      </c>
      <c r="L33" s="7">
        <v>0</v>
      </c>
      <c r="M33" s="7">
        <v>0</v>
      </c>
      <c r="N33" s="7">
        <v>7372</v>
      </c>
      <c r="O33" s="7">
        <v>3672</v>
      </c>
      <c r="P33" s="7">
        <v>3700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2009-04-14T16:25:12Z</cp:lastPrinted>
  <dcterms:created xsi:type="dcterms:W3CDTF">2004-01-23T15:37:52Z</dcterms:created>
  <dcterms:modified xsi:type="dcterms:W3CDTF">2009-04-14T16:25:14Z</dcterms:modified>
  <cp:category/>
  <cp:version/>
  <cp:contentType/>
  <cp:contentStatus/>
</cp:coreProperties>
</file>