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<sst xmlns="http://schemas.openxmlformats.org/spreadsheetml/2006/main" count="51" uniqueCount="37">
  <si>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</si>
  <si>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</si>
  <si>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</si>
  <si>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</si>
  <si>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</si>
  <si>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</si>
  <si>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</si>
  <si>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</si>
  <si>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</si>
  <si>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</si>
  <si>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</si>
  <si>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</si>
  <si>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</si>
  <si>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</si>
  <si>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</si>
  <si>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</si>
  <si>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</si>
  <si>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</si>
  <si>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</si>
  <si>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</si>
  <si>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</si>
  <si>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</si>
  <si>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</si>
  <si>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</si>
  <si>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</si>
  <si>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</si>
  <si>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</si>
  <si>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</si>
  <si>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</si>
  <si>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</si>
  <si>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</si>
  <si>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</si>
  <si>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</si>
  <si>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</si>
  <si>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14 POBLACION AMPARADA POR GRUPOS DE EDAD, SEXO Y TIPO DE DERECHOHABIENTE</t>
  </si>
  <si>
    <t>CHIHUAHUA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</si>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</sst>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9" sqref="A9:IV10"/>
    </sheetView>
  </sheetViews>
  <sheetFormatPr defaultColWidth="11.421875" defaultRowHeight="12.75"/>
  <cols>
    <col min="2" max="16" width="11.421875" style="9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7">
        <f>SUM(B14:B33)</f>
        <v>289200</v>
      </c>
      <c r="C12" s="7">
        <f aca="true" t="shared" si="0" ref="C12:P12">SUM(C14:C33)</f>
        <v>129019</v>
      </c>
      <c r="D12" s="7">
        <f t="shared" si="0"/>
        <v>160181</v>
      </c>
      <c r="E12" s="7">
        <f t="shared" si="0"/>
        <v>79208</v>
      </c>
      <c r="F12" s="7">
        <f t="shared" si="0"/>
        <v>41963</v>
      </c>
      <c r="G12" s="7">
        <f t="shared" si="0"/>
        <v>37245</v>
      </c>
      <c r="H12" s="7">
        <f t="shared" si="0"/>
        <v>32215</v>
      </c>
      <c r="I12" s="7">
        <f t="shared" si="0"/>
        <v>170</v>
      </c>
      <c r="J12" s="7">
        <f t="shared" si="0"/>
        <v>32045</v>
      </c>
      <c r="K12" s="7">
        <f t="shared" si="0"/>
        <v>145775</v>
      </c>
      <c r="L12" s="7">
        <f t="shared" si="0"/>
        <v>72924</v>
      </c>
      <c r="M12" s="7">
        <f t="shared" si="0"/>
        <v>72851</v>
      </c>
      <c r="N12" s="7">
        <f t="shared" si="0"/>
        <v>32002</v>
      </c>
      <c r="O12" s="7">
        <f t="shared" si="0"/>
        <v>13962</v>
      </c>
      <c r="P12" s="7">
        <f t="shared" si="0"/>
        <v>18040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6437</v>
      </c>
      <c r="C14" s="8">
        <v>3362</v>
      </c>
      <c r="D14" s="8">
        <v>3075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6436</v>
      </c>
      <c r="L14" s="8">
        <v>3361</v>
      </c>
      <c r="M14" s="8">
        <v>3075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11004</v>
      </c>
      <c r="C15" s="8">
        <v>5686</v>
      </c>
      <c r="D15" s="8">
        <v>5318</v>
      </c>
      <c r="E15" s="8">
        <v>5</v>
      </c>
      <c r="F15" s="8">
        <v>3</v>
      </c>
      <c r="G15" s="8">
        <v>2</v>
      </c>
      <c r="H15" s="8">
        <v>0</v>
      </c>
      <c r="I15" s="8">
        <v>0</v>
      </c>
      <c r="J15" s="8">
        <v>0</v>
      </c>
      <c r="K15" s="8">
        <v>10999</v>
      </c>
      <c r="L15" s="8">
        <v>5683</v>
      </c>
      <c r="M15" s="8">
        <v>5316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16115</v>
      </c>
      <c r="C16" s="8">
        <v>8256</v>
      </c>
      <c r="D16" s="8">
        <v>7859</v>
      </c>
      <c r="E16" s="8">
        <v>10</v>
      </c>
      <c r="F16" s="8">
        <v>6</v>
      </c>
      <c r="G16" s="8">
        <v>4</v>
      </c>
      <c r="H16" s="8">
        <v>0</v>
      </c>
      <c r="I16" s="8">
        <v>0</v>
      </c>
      <c r="J16" s="8">
        <v>0</v>
      </c>
      <c r="K16" s="8">
        <v>16105</v>
      </c>
      <c r="L16" s="8">
        <v>8250</v>
      </c>
      <c r="M16" s="8">
        <v>7855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6385</v>
      </c>
      <c r="C17" s="8">
        <v>3260</v>
      </c>
      <c r="D17" s="8">
        <v>3125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6376</v>
      </c>
      <c r="L17" s="8">
        <v>3255</v>
      </c>
      <c r="M17" s="8">
        <v>3121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6991</v>
      </c>
      <c r="C18" s="8">
        <v>3559</v>
      </c>
      <c r="D18" s="8">
        <v>3432</v>
      </c>
      <c r="E18" s="8">
        <v>10</v>
      </c>
      <c r="F18" s="8">
        <v>6</v>
      </c>
      <c r="G18" s="8">
        <v>4</v>
      </c>
      <c r="H18" s="8">
        <v>0</v>
      </c>
      <c r="I18" s="8">
        <v>0</v>
      </c>
      <c r="J18" s="8">
        <v>0</v>
      </c>
      <c r="K18" s="8">
        <v>6981</v>
      </c>
      <c r="L18" s="8">
        <v>3553</v>
      </c>
      <c r="M18" s="8">
        <v>3428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20599</v>
      </c>
      <c r="C19" s="8">
        <v>10445</v>
      </c>
      <c r="D19" s="8">
        <v>10154</v>
      </c>
      <c r="E19" s="8">
        <v>61</v>
      </c>
      <c r="F19" s="8">
        <v>33</v>
      </c>
      <c r="G19" s="8">
        <v>28</v>
      </c>
      <c r="H19" s="8">
        <v>0</v>
      </c>
      <c r="I19" s="8">
        <v>0</v>
      </c>
      <c r="J19" s="8">
        <v>0</v>
      </c>
      <c r="K19" s="8">
        <v>20538</v>
      </c>
      <c r="L19" s="8">
        <v>10412</v>
      </c>
      <c r="M19" s="8">
        <v>10126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34862</v>
      </c>
      <c r="C20" s="8">
        <v>17817</v>
      </c>
      <c r="D20" s="8">
        <v>17045</v>
      </c>
      <c r="E20" s="8">
        <v>210</v>
      </c>
      <c r="F20" s="8">
        <v>117</v>
      </c>
      <c r="G20" s="8">
        <v>93</v>
      </c>
      <c r="H20" s="8">
        <v>0</v>
      </c>
      <c r="I20" s="8">
        <v>0</v>
      </c>
      <c r="J20" s="8">
        <v>0</v>
      </c>
      <c r="K20" s="8">
        <v>34652</v>
      </c>
      <c r="L20" s="8">
        <v>17700</v>
      </c>
      <c r="M20" s="8">
        <v>16952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24465</v>
      </c>
      <c r="C21" s="8">
        <v>12289</v>
      </c>
      <c r="D21" s="8">
        <v>12176</v>
      </c>
      <c r="E21" s="8">
        <v>245</v>
      </c>
      <c r="F21" s="8">
        <v>135</v>
      </c>
      <c r="G21" s="8">
        <v>110</v>
      </c>
      <c r="H21" s="8">
        <v>144</v>
      </c>
      <c r="I21" s="8">
        <v>0</v>
      </c>
      <c r="J21" s="8">
        <v>144</v>
      </c>
      <c r="K21" s="8">
        <v>24076</v>
      </c>
      <c r="L21" s="8">
        <v>12154</v>
      </c>
      <c r="M21" s="8">
        <v>11922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15938</v>
      </c>
      <c r="C22" s="8">
        <v>6471</v>
      </c>
      <c r="D22" s="8">
        <v>9467</v>
      </c>
      <c r="E22" s="8">
        <v>2501</v>
      </c>
      <c r="F22" s="8">
        <v>1182</v>
      </c>
      <c r="G22" s="8">
        <v>1319</v>
      </c>
      <c r="H22" s="8">
        <v>1577</v>
      </c>
      <c r="I22" s="8">
        <v>0</v>
      </c>
      <c r="J22" s="8">
        <v>1577</v>
      </c>
      <c r="K22" s="8">
        <v>11860</v>
      </c>
      <c r="L22" s="8">
        <v>5289</v>
      </c>
      <c r="M22" s="8">
        <v>6571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19534</v>
      </c>
      <c r="C23" s="8">
        <v>6863</v>
      </c>
      <c r="D23" s="8">
        <v>12671</v>
      </c>
      <c r="E23" s="8">
        <v>8284</v>
      </c>
      <c r="F23" s="8">
        <v>3777</v>
      </c>
      <c r="G23" s="8">
        <v>4507</v>
      </c>
      <c r="H23" s="8">
        <v>3856</v>
      </c>
      <c r="I23" s="8">
        <v>0</v>
      </c>
      <c r="J23" s="8">
        <v>3856</v>
      </c>
      <c r="K23" s="8">
        <v>7394</v>
      </c>
      <c r="L23" s="8">
        <v>3086</v>
      </c>
      <c r="M23" s="8">
        <v>4308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17466</v>
      </c>
      <c r="C24" s="8">
        <v>5469</v>
      </c>
      <c r="D24" s="8">
        <v>11997</v>
      </c>
      <c r="E24" s="8">
        <v>11866</v>
      </c>
      <c r="F24" s="8">
        <v>5371</v>
      </c>
      <c r="G24" s="8">
        <v>6495</v>
      </c>
      <c r="H24" s="8">
        <v>5412</v>
      </c>
      <c r="I24" s="8">
        <v>1</v>
      </c>
      <c r="J24" s="8">
        <v>5411</v>
      </c>
      <c r="K24" s="8">
        <v>188</v>
      </c>
      <c r="L24" s="8">
        <v>97</v>
      </c>
      <c r="M24" s="8">
        <v>91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20176</v>
      </c>
      <c r="C25" s="8">
        <v>6675</v>
      </c>
      <c r="D25" s="8">
        <v>13501</v>
      </c>
      <c r="E25" s="8">
        <v>14064</v>
      </c>
      <c r="F25" s="8">
        <v>6608</v>
      </c>
      <c r="G25" s="8">
        <v>7456</v>
      </c>
      <c r="H25" s="8">
        <v>5987</v>
      </c>
      <c r="I25" s="8">
        <v>9</v>
      </c>
      <c r="J25" s="8">
        <v>5978</v>
      </c>
      <c r="K25" s="8">
        <v>110</v>
      </c>
      <c r="L25" s="8">
        <v>54</v>
      </c>
      <c r="M25" s="8">
        <v>56</v>
      </c>
      <c r="N25" s="8">
        <v>15</v>
      </c>
      <c r="O25" s="8">
        <v>4</v>
      </c>
      <c r="P25" s="8">
        <v>11</v>
      </c>
    </row>
    <row r="26" spans="1:16" ht="12.75">
      <c r="A26" s="2" t="s">
        <v>17</v>
      </c>
      <c r="B26" s="8">
        <v>16679</v>
      </c>
      <c r="C26" s="8">
        <v>6170</v>
      </c>
      <c r="D26" s="8">
        <v>10509</v>
      </c>
      <c r="E26" s="8">
        <v>11810</v>
      </c>
      <c r="F26" s="8">
        <v>6109</v>
      </c>
      <c r="G26" s="8">
        <v>5701</v>
      </c>
      <c r="H26" s="8">
        <v>4637</v>
      </c>
      <c r="I26" s="8">
        <v>3</v>
      </c>
      <c r="J26" s="8">
        <v>4634</v>
      </c>
      <c r="K26" s="8">
        <v>38</v>
      </c>
      <c r="L26" s="8">
        <v>20</v>
      </c>
      <c r="M26" s="8">
        <v>18</v>
      </c>
      <c r="N26" s="8">
        <v>194</v>
      </c>
      <c r="O26" s="8">
        <v>38</v>
      </c>
      <c r="P26" s="8">
        <v>156</v>
      </c>
    </row>
    <row r="27" spans="1:16" ht="12.75">
      <c r="A27" s="2" t="s">
        <v>18</v>
      </c>
      <c r="B27" s="8">
        <v>12685</v>
      </c>
      <c r="C27" s="8">
        <v>5232</v>
      </c>
      <c r="D27" s="8">
        <v>7453</v>
      </c>
      <c r="E27" s="8">
        <v>8905</v>
      </c>
      <c r="F27" s="8">
        <v>5002</v>
      </c>
      <c r="G27" s="8">
        <v>3903</v>
      </c>
      <c r="H27" s="8">
        <v>2950</v>
      </c>
      <c r="I27" s="8">
        <v>4</v>
      </c>
      <c r="J27" s="8">
        <v>2946</v>
      </c>
      <c r="K27" s="8">
        <v>14</v>
      </c>
      <c r="L27" s="8">
        <v>6</v>
      </c>
      <c r="M27" s="8">
        <v>8</v>
      </c>
      <c r="N27" s="8">
        <v>816</v>
      </c>
      <c r="O27" s="8">
        <v>220</v>
      </c>
      <c r="P27" s="8">
        <v>596</v>
      </c>
    </row>
    <row r="28" spans="1:16" ht="12.75">
      <c r="A28" s="2" t="s">
        <v>19</v>
      </c>
      <c r="B28" s="8">
        <v>10812</v>
      </c>
      <c r="C28" s="8">
        <v>4709</v>
      </c>
      <c r="D28" s="8">
        <v>6103</v>
      </c>
      <c r="E28" s="8">
        <v>6534</v>
      </c>
      <c r="F28" s="8">
        <v>4000</v>
      </c>
      <c r="G28" s="8">
        <v>2534</v>
      </c>
      <c r="H28" s="8">
        <v>2169</v>
      </c>
      <c r="I28" s="8">
        <v>5</v>
      </c>
      <c r="J28" s="8">
        <v>2164</v>
      </c>
      <c r="K28" s="8">
        <v>4</v>
      </c>
      <c r="L28" s="8">
        <v>2</v>
      </c>
      <c r="M28" s="8">
        <v>2</v>
      </c>
      <c r="N28" s="8">
        <v>2105</v>
      </c>
      <c r="O28" s="8">
        <v>702</v>
      </c>
      <c r="P28" s="8">
        <v>1403</v>
      </c>
    </row>
    <row r="29" spans="1:16" ht="12.75">
      <c r="A29" s="2" t="s">
        <v>20</v>
      </c>
      <c r="B29" s="8">
        <v>10016</v>
      </c>
      <c r="C29" s="8">
        <v>4455</v>
      </c>
      <c r="D29" s="8">
        <v>5561</v>
      </c>
      <c r="E29" s="8">
        <v>4674</v>
      </c>
      <c r="F29" s="8">
        <v>3024</v>
      </c>
      <c r="G29" s="8">
        <v>1650</v>
      </c>
      <c r="H29" s="8">
        <v>1642</v>
      </c>
      <c r="I29" s="8">
        <v>40</v>
      </c>
      <c r="J29" s="8">
        <v>1602</v>
      </c>
      <c r="K29" s="8">
        <v>3</v>
      </c>
      <c r="L29" s="8">
        <v>2</v>
      </c>
      <c r="M29" s="8">
        <v>1</v>
      </c>
      <c r="N29" s="8">
        <v>3697</v>
      </c>
      <c r="O29" s="8">
        <v>1389</v>
      </c>
      <c r="P29" s="8">
        <v>2308</v>
      </c>
    </row>
    <row r="30" spans="1:16" ht="12.75">
      <c r="A30" s="2" t="s">
        <v>21</v>
      </c>
      <c r="B30" s="8">
        <v>9672</v>
      </c>
      <c r="C30" s="8">
        <v>4314</v>
      </c>
      <c r="D30" s="8">
        <v>5358</v>
      </c>
      <c r="E30" s="8">
        <v>3267</v>
      </c>
      <c r="F30" s="8">
        <v>2162</v>
      </c>
      <c r="G30" s="8">
        <v>1105</v>
      </c>
      <c r="H30" s="8">
        <v>1308</v>
      </c>
      <c r="I30" s="8">
        <v>40</v>
      </c>
      <c r="J30" s="8">
        <v>1268</v>
      </c>
      <c r="K30" s="8">
        <v>1</v>
      </c>
      <c r="L30" s="8">
        <v>0</v>
      </c>
      <c r="M30" s="8">
        <v>1</v>
      </c>
      <c r="N30" s="8">
        <v>5096</v>
      </c>
      <c r="O30" s="8">
        <v>2112</v>
      </c>
      <c r="P30" s="8">
        <v>2984</v>
      </c>
    </row>
    <row r="31" spans="1:16" ht="12.75">
      <c r="A31" s="2" t="s">
        <v>22</v>
      </c>
      <c r="B31" s="8">
        <v>9670</v>
      </c>
      <c r="C31" s="8">
        <v>4554</v>
      </c>
      <c r="D31" s="8">
        <v>5116</v>
      </c>
      <c r="E31" s="8">
        <v>3136</v>
      </c>
      <c r="F31" s="8">
        <v>2076</v>
      </c>
      <c r="G31" s="8">
        <v>1060</v>
      </c>
      <c r="H31" s="8">
        <v>1012</v>
      </c>
      <c r="I31" s="8">
        <v>28</v>
      </c>
      <c r="J31" s="8">
        <v>984</v>
      </c>
      <c r="K31" s="8">
        <v>0</v>
      </c>
      <c r="L31" s="8">
        <v>0</v>
      </c>
      <c r="M31" s="8">
        <v>0</v>
      </c>
      <c r="N31" s="8">
        <v>5522</v>
      </c>
      <c r="O31" s="8">
        <v>2450</v>
      </c>
      <c r="P31" s="8">
        <v>3072</v>
      </c>
    </row>
    <row r="32" spans="1:16" ht="12.75">
      <c r="A32" s="2" t="s">
        <v>23</v>
      </c>
      <c r="B32" s="8">
        <v>7229</v>
      </c>
      <c r="C32" s="8">
        <v>3322</v>
      </c>
      <c r="D32" s="8">
        <v>3907</v>
      </c>
      <c r="E32" s="8">
        <v>1602</v>
      </c>
      <c r="F32" s="8">
        <v>1063</v>
      </c>
      <c r="G32" s="8">
        <v>539</v>
      </c>
      <c r="H32" s="8">
        <v>713</v>
      </c>
      <c r="I32" s="8">
        <v>16</v>
      </c>
      <c r="J32" s="8">
        <v>697</v>
      </c>
      <c r="K32" s="8">
        <v>0</v>
      </c>
      <c r="L32" s="8">
        <v>0</v>
      </c>
      <c r="M32" s="8">
        <v>0</v>
      </c>
      <c r="N32" s="8">
        <v>4914</v>
      </c>
      <c r="O32" s="8">
        <v>2243</v>
      </c>
      <c r="P32" s="8">
        <v>2671</v>
      </c>
    </row>
    <row r="33" spans="1:16" ht="12.75">
      <c r="A33" s="2" t="s">
        <v>24</v>
      </c>
      <c r="B33" s="8">
        <v>12465</v>
      </c>
      <c r="C33" s="8">
        <v>6111</v>
      </c>
      <c r="D33" s="8">
        <v>6354</v>
      </c>
      <c r="E33" s="8">
        <v>2014</v>
      </c>
      <c r="F33" s="8">
        <v>1283</v>
      </c>
      <c r="G33" s="8">
        <v>731</v>
      </c>
      <c r="H33" s="8">
        <v>808</v>
      </c>
      <c r="I33" s="8">
        <v>24</v>
      </c>
      <c r="J33" s="8">
        <v>784</v>
      </c>
      <c r="K33" s="8">
        <v>0</v>
      </c>
      <c r="L33" s="8">
        <v>0</v>
      </c>
      <c r="M33" s="8">
        <v>0</v>
      </c>
      <c r="N33" s="8">
        <v>9643</v>
      </c>
      <c r="O33" s="8">
        <v>4804</v>
      </c>
      <c r="P33" s="8">
        <v>4839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2009-04-14T16:42:48Z</cp:lastPrinted>
  <dcterms:created xsi:type="dcterms:W3CDTF">2004-01-23T15:37:52Z</dcterms:created>
  <dcterms:modified xsi:type="dcterms:W3CDTF">2009-04-14T16:42:50Z</dcterms:modified>
  <cp:category/>
  <cp:version/>
  <cp:contentType/>
  <cp:contentStatus/>
</cp:coreProperties>
</file>