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<sst xmlns="http://schemas.openxmlformats.org/spreadsheetml/2006/main" count="51" uniqueCount="37">
  <si>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</si>
  <si>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</si>
  <si>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</si>
  <si>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</si>
  <si>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</si>
  <si>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</si>
  <si>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</si>
  <si>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</si>
  <si>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</si>
  <si>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</si>
  <si>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</si>
  <si>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</si>
  <si>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</si>
  <si>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</si>
  <si>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</si>
  <si>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</si>
  <si>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</si>
  <si>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</si>
  <si>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</si>
  <si>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</si>
  <si>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</si>
  <si>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</si>
  <si>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</si>
  <si>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</si>
  <si>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</si>
  <si>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</si>
  <si>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</si>
  <si>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</si>
  <si>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</si>
  <si>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 xml:space="preserve">NOTA: </t>
  </si>
  <si>
    <t>1. 13 POBLACION AMPARADA POR GRUPOS DE EDAD, SEXO Y TIPO DE DERECHOHABIENTE</t>
  </si>
  <si>
    <t>CHIAPAS</t>
  </si>
  <si>
    <t>LAS CIFRAS DE TRABAJADORES Y PENSIONISTAS INCLUYEN LAS PENSIONES DE ORFANDAD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</si>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</sst>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7">
        <f>SUM(B14:B33)</f>
        <v>269365</v>
      </c>
      <c r="C12" s="7">
        <f aca="true" t="shared" si="0" ref="C12:P12">SUM(C14:C33)</f>
        <v>120634</v>
      </c>
      <c r="D12" s="7">
        <f t="shared" si="0"/>
        <v>148731</v>
      </c>
      <c r="E12" s="7">
        <f t="shared" si="0"/>
        <v>81251</v>
      </c>
      <c r="F12" s="7">
        <f t="shared" si="0"/>
        <v>42642</v>
      </c>
      <c r="G12" s="7">
        <f t="shared" si="0"/>
        <v>38609</v>
      </c>
      <c r="H12" s="7">
        <f t="shared" si="0"/>
        <v>28882</v>
      </c>
      <c r="I12" s="7">
        <f t="shared" si="0"/>
        <v>153</v>
      </c>
      <c r="J12" s="7">
        <f t="shared" si="0"/>
        <v>28729</v>
      </c>
      <c r="K12" s="7">
        <f t="shared" si="0"/>
        <v>130541</v>
      </c>
      <c r="L12" s="7">
        <f t="shared" si="0"/>
        <v>65321</v>
      </c>
      <c r="M12" s="7">
        <f t="shared" si="0"/>
        <v>65220</v>
      </c>
      <c r="N12" s="7">
        <f t="shared" si="0"/>
        <v>28691</v>
      </c>
      <c r="O12" s="7">
        <f t="shared" si="0"/>
        <v>12518</v>
      </c>
      <c r="P12" s="7">
        <f t="shared" si="0"/>
        <v>16173</v>
      </c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2" t="s">
        <v>5</v>
      </c>
      <c r="B14" s="8">
        <v>5766</v>
      </c>
      <c r="C14" s="8">
        <v>3013</v>
      </c>
      <c r="D14" s="8">
        <v>2753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5765</v>
      </c>
      <c r="L14" s="8">
        <v>3012</v>
      </c>
      <c r="M14" s="8">
        <v>2753</v>
      </c>
      <c r="N14" s="8">
        <v>0</v>
      </c>
      <c r="O14" s="8">
        <v>0</v>
      </c>
      <c r="P14" s="8">
        <v>0</v>
      </c>
    </row>
    <row r="15" spans="1:16" ht="12.75">
      <c r="A15" s="2" t="s">
        <v>6</v>
      </c>
      <c r="B15" s="8">
        <v>9855</v>
      </c>
      <c r="C15" s="8">
        <v>5090</v>
      </c>
      <c r="D15" s="8">
        <v>4765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9851</v>
      </c>
      <c r="L15" s="8">
        <v>5088</v>
      </c>
      <c r="M15" s="8">
        <v>4763</v>
      </c>
      <c r="N15" s="8">
        <v>0</v>
      </c>
      <c r="O15" s="8">
        <v>0</v>
      </c>
      <c r="P15" s="8">
        <v>0</v>
      </c>
    </row>
    <row r="16" spans="1:16" ht="12.75">
      <c r="A16" s="2" t="s">
        <v>7</v>
      </c>
      <c r="B16" s="8">
        <v>14431</v>
      </c>
      <c r="C16" s="8">
        <v>7392</v>
      </c>
      <c r="D16" s="8">
        <v>7039</v>
      </c>
      <c r="E16" s="8">
        <v>8</v>
      </c>
      <c r="F16" s="8">
        <v>4</v>
      </c>
      <c r="G16" s="8">
        <v>4</v>
      </c>
      <c r="H16" s="8">
        <v>0</v>
      </c>
      <c r="I16" s="8">
        <v>0</v>
      </c>
      <c r="J16" s="8">
        <v>0</v>
      </c>
      <c r="K16" s="8">
        <v>14423</v>
      </c>
      <c r="L16" s="8">
        <v>7388</v>
      </c>
      <c r="M16" s="8">
        <v>7035</v>
      </c>
      <c r="N16" s="8">
        <v>0</v>
      </c>
      <c r="O16" s="8">
        <v>0</v>
      </c>
      <c r="P16" s="8">
        <v>0</v>
      </c>
    </row>
    <row r="17" spans="1:16" ht="12.75">
      <c r="A17" s="2" t="s">
        <v>8</v>
      </c>
      <c r="B17" s="8">
        <v>5715</v>
      </c>
      <c r="C17" s="8">
        <v>2919</v>
      </c>
      <c r="D17" s="8">
        <v>2796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5708</v>
      </c>
      <c r="L17" s="8">
        <v>2915</v>
      </c>
      <c r="M17" s="8">
        <v>2793</v>
      </c>
      <c r="N17" s="8">
        <v>0</v>
      </c>
      <c r="O17" s="8">
        <v>0</v>
      </c>
      <c r="P17" s="8">
        <v>0</v>
      </c>
    </row>
    <row r="18" spans="1:16" ht="12.75">
      <c r="A18" s="2" t="s">
        <v>9</v>
      </c>
      <c r="B18" s="8">
        <v>6260</v>
      </c>
      <c r="C18" s="8">
        <v>3191</v>
      </c>
      <c r="D18" s="8">
        <v>3069</v>
      </c>
      <c r="E18" s="8">
        <v>8</v>
      </c>
      <c r="F18" s="8">
        <v>4</v>
      </c>
      <c r="G18" s="8">
        <v>4</v>
      </c>
      <c r="H18" s="8">
        <v>0</v>
      </c>
      <c r="I18" s="8">
        <v>0</v>
      </c>
      <c r="J18" s="8">
        <v>0</v>
      </c>
      <c r="K18" s="8">
        <v>6252</v>
      </c>
      <c r="L18" s="8">
        <v>3187</v>
      </c>
      <c r="M18" s="8">
        <v>3065</v>
      </c>
      <c r="N18" s="8">
        <v>0</v>
      </c>
      <c r="O18" s="8">
        <v>0</v>
      </c>
      <c r="P18" s="8">
        <v>0</v>
      </c>
    </row>
    <row r="19" spans="1:16" ht="12.75">
      <c r="A19" s="2" t="s">
        <v>10</v>
      </c>
      <c r="B19" s="8">
        <v>18438</v>
      </c>
      <c r="C19" s="8">
        <v>9351</v>
      </c>
      <c r="D19" s="8">
        <v>9087</v>
      </c>
      <c r="E19" s="8">
        <v>46</v>
      </c>
      <c r="F19" s="8">
        <v>26</v>
      </c>
      <c r="G19" s="8">
        <v>20</v>
      </c>
      <c r="H19" s="8">
        <v>0</v>
      </c>
      <c r="I19" s="8">
        <v>0</v>
      </c>
      <c r="J19" s="8">
        <v>0</v>
      </c>
      <c r="K19" s="8">
        <v>18392</v>
      </c>
      <c r="L19" s="8">
        <v>9325</v>
      </c>
      <c r="M19" s="8">
        <v>9067</v>
      </c>
      <c r="N19" s="8">
        <v>0</v>
      </c>
      <c r="O19" s="8">
        <v>0</v>
      </c>
      <c r="P19" s="8">
        <v>0</v>
      </c>
    </row>
    <row r="20" spans="1:16" ht="12.75">
      <c r="A20" s="2" t="s">
        <v>11</v>
      </c>
      <c r="B20" s="8">
        <v>31189</v>
      </c>
      <c r="C20" s="8">
        <v>15944</v>
      </c>
      <c r="D20" s="8">
        <v>15245</v>
      </c>
      <c r="E20" s="8">
        <v>158</v>
      </c>
      <c r="F20" s="8">
        <v>88</v>
      </c>
      <c r="G20" s="8">
        <v>70</v>
      </c>
      <c r="H20" s="8">
        <v>0</v>
      </c>
      <c r="I20" s="8">
        <v>0</v>
      </c>
      <c r="J20" s="8">
        <v>0</v>
      </c>
      <c r="K20" s="8">
        <v>31031</v>
      </c>
      <c r="L20" s="8">
        <v>15856</v>
      </c>
      <c r="M20" s="8">
        <v>15175</v>
      </c>
      <c r="N20" s="8">
        <v>0</v>
      </c>
      <c r="O20" s="8">
        <v>0</v>
      </c>
      <c r="P20" s="8">
        <v>0</v>
      </c>
    </row>
    <row r="21" spans="1:16" ht="12.75">
      <c r="A21" s="2" t="s">
        <v>12</v>
      </c>
      <c r="B21" s="8">
        <v>21895</v>
      </c>
      <c r="C21" s="8">
        <v>10994</v>
      </c>
      <c r="D21" s="8">
        <v>10901</v>
      </c>
      <c r="E21" s="8">
        <v>204</v>
      </c>
      <c r="F21" s="8">
        <v>110</v>
      </c>
      <c r="G21" s="8">
        <v>94</v>
      </c>
      <c r="H21" s="8">
        <v>131</v>
      </c>
      <c r="I21" s="8">
        <v>0</v>
      </c>
      <c r="J21" s="8">
        <v>131</v>
      </c>
      <c r="K21" s="8">
        <v>21560</v>
      </c>
      <c r="L21" s="8">
        <v>10884</v>
      </c>
      <c r="M21" s="8">
        <v>10676</v>
      </c>
      <c r="N21" s="8">
        <v>0</v>
      </c>
      <c r="O21" s="8">
        <v>0</v>
      </c>
      <c r="P21" s="8">
        <v>0</v>
      </c>
    </row>
    <row r="22" spans="1:16" ht="12.75">
      <c r="A22" s="2" t="s">
        <v>13</v>
      </c>
      <c r="B22" s="8">
        <v>14691</v>
      </c>
      <c r="C22" s="8">
        <v>5993</v>
      </c>
      <c r="D22" s="8">
        <v>8698</v>
      </c>
      <c r="E22" s="8">
        <v>2654</v>
      </c>
      <c r="F22" s="8">
        <v>1257</v>
      </c>
      <c r="G22" s="8">
        <v>1397</v>
      </c>
      <c r="H22" s="8">
        <v>1414</v>
      </c>
      <c r="I22" s="8">
        <v>0</v>
      </c>
      <c r="J22" s="8">
        <v>1414</v>
      </c>
      <c r="K22" s="8">
        <v>10623</v>
      </c>
      <c r="L22" s="8">
        <v>4736</v>
      </c>
      <c r="M22" s="8">
        <v>5887</v>
      </c>
      <c r="N22" s="8">
        <v>0</v>
      </c>
      <c r="O22" s="8">
        <v>0</v>
      </c>
      <c r="P22" s="8">
        <v>0</v>
      </c>
    </row>
    <row r="23" spans="1:16" ht="12.75">
      <c r="A23" s="2" t="s">
        <v>14</v>
      </c>
      <c r="B23" s="8">
        <v>18924</v>
      </c>
      <c r="C23" s="8">
        <v>6803</v>
      </c>
      <c r="D23" s="8">
        <v>12121</v>
      </c>
      <c r="E23" s="8">
        <v>8843</v>
      </c>
      <c r="F23" s="8">
        <v>4038</v>
      </c>
      <c r="G23" s="8">
        <v>4805</v>
      </c>
      <c r="H23" s="8">
        <v>3460</v>
      </c>
      <c r="I23" s="8">
        <v>0</v>
      </c>
      <c r="J23" s="8">
        <v>3460</v>
      </c>
      <c r="K23" s="8">
        <v>6621</v>
      </c>
      <c r="L23" s="8">
        <v>2765</v>
      </c>
      <c r="M23" s="8">
        <v>3856</v>
      </c>
      <c r="N23" s="8">
        <v>0</v>
      </c>
      <c r="O23" s="8">
        <v>0</v>
      </c>
      <c r="P23" s="8">
        <v>0</v>
      </c>
    </row>
    <row r="24" spans="1:16" ht="12.75">
      <c r="A24" s="2" t="s">
        <v>15</v>
      </c>
      <c r="B24" s="8">
        <v>17681</v>
      </c>
      <c r="C24" s="8">
        <v>5825</v>
      </c>
      <c r="D24" s="8">
        <v>11856</v>
      </c>
      <c r="E24" s="8">
        <v>12663</v>
      </c>
      <c r="F24" s="8">
        <v>5741</v>
      </c>
      <c r="G24" s="8">
        <v>6922</v>
      </c>
      <c r="H24" s="8">
        <v>4851</v>
      </c>
      <c r="I24" s="8">
        <v>1</v>
      </c>
      <c r="J24" s="8">
        <v>4850</v>
      </c>
      <c r="K24" s="8">
        <v>167</v>
      </c>
      <c r="L24" s="8">
        <v>83</v>
      </c>
      <c r="M24" s="8">
        <v>84</v>
      </c>
      <c r="N24" s="8">
        <v>0</v>
      </c>
      <c r="O24" s="8">
        <v>0</v>
      </c>
      <c r="P24" s="8">
        <v>0</v>
      </c>
    </row>
    <row r="25" spans="1:16" ht="12.75">
      <c r="A25" s="2" t="s">
        <v>16</v>
      </c>
      <c r="B25" s="8">
        <v>20484</v>
      </c>
      <c r="C25" s="8">
        <v>7116</v>
      </c>
      <c r="D25" s="8">
        <v>13368</v>
      </c>
      <c r="E25" s="8">
        <v>15002</v>
      </c>
      <c r="F25" s="8">
        <v>7045</v>
      </c>
      <c r="G25" s="8">
        <v>7957</v>
      </c>
      <c r="H25" s="8">
        <v>5375</v>
      </c>
      <c r="I25" s="8">
        <v>14</v>
      </c>
      <c r="J25" s="8">
        <v>5361</v>
      </c>
      <c r="K25" s="8">
        <v>93</v>
      </c>
      <c r="L25" s="8">
        <v>54</v>
      </c>
      <c r="M25" s="8">
        <v>39</v>
      </c>
      <c r="N25" s="8">
        <v>14</v>
      </c>
      <c r="O25" s="8">
        <v>3</v>
      </c>
      <c r="P25" s="8">
        <v>11</v>
      </c>
    </row>
    <row r="26" spans="1:16" ht="12.75">
      <c r="A26" s="2" t="s">
        <v>17</v>
      </c>
      <c r="B26" s="8">
        <v>16934</v>
      </c>
      <c r="C26" s="8">
        <v>6573</v>
      </c>
      <c r="D26" s="8">
        <v>10361</v>
      </c>
      <c r="E26" s="8">
        <v>12574</v>
      </c>
      <c r="F26" s="8">
        <v>6513</v>
      </c>
      <c r="G26" s="8">
        <v>6061</v>
      </c>
      <c r="H26" s="8">
        <v>4153</v>
      </c>
      <c r="I26" s="8">
        <v>4</v>
      </c>
      <c r="J26" s="8">
        <v>4149</v>
      </c>
      <c r="K26" s="8">
        <v>37</v>
      </c>
      <c r="L26" s="8">
        <v>20</v>
      </c>
      <c r="M26" s="8">
        <v>17</v>
      </c>
      <c r="N26" s="8">
        <v>170</v>
      </c>
      <c r="O26" s="8">
        <v>36</v>
      </c>
      <c r="P26" s="8">
        <v>134</v>
      </c>
    </row>
    <row r="27" spans="1:16" ht="12.75">
      <c r="A27" s="2" t="s">
        <v>18</v>
      </c>
      <c r="B27" s="8">
        <v>12758</v>
      </c>
      <c r="C27" s="8">
        <v>5473</v>
      </c>
      <c r="D27" s="8">
        <v>7285</v>
      </c>
      <c r="E27" s="8">
        <v>9371</v>
      </c>
      <c r="F27" s="8">
        <v>5266</v>
      </c>
      <c r="G27" s="8">
        <v>4105</v>
      </c>
      <c r="H27" s="8">
        <v>2644</v>
      </c>
      <c r="I27" s="8">
        <v>3</v>
      </c>
      <c r="J27" s="8">
        <v>2641</v>
      </c>
      <c r="K27" s="8">
        <v>12</v>
      </c>
      <c r="L27" s="8">
        <v>5</v>
      </c>
      <c r="M27" s="8">
        <v>7</v>
      </c>
      <c r="N27" s="8">
        <v>731</v>
      </c>
      <c r="O27" s="8">
        <v>199</v>
      </c>
      <c r="P27" s="8">
        <v>532</v>
      </c>
    </row>
    <row r="28" spans="1:16" ht="12.75">
      <c r="A28" s="2" t="s">
        <v>19</v>
      </c>
      <c r="B28" s="8">
        <v>10456</v>
      </c>
      <c r="C28" s="8">
        <v>4683</v>
      </c>
      <c r="D28" s="8">
        <v>5773</v>
      </c>
      <c r="E28" s="8">
        <v>6622</v>
      </c>
      <c r="F28" s="8">
        <v>4048</v>
      </c>
      <c r="G28" s="8">
        <v>2574</v>
      </c>
      <c r="H28" s="8">
        <v>1943</v>
      </c>
      <c r="I28" s="8">
        <v>4</v>
      </c>
      <c r="J28" s="8">
        <v>1939</v>
      </c>
      <c r="K28" s="8">
        <v>3</v>
      </c>
      <c r="L28" s="8">
        <v>2</v>
      </c>
      <c r="M28" s="8">
        <v>1</v>
      </c>
      <c r="N28" s="8">
        <v>1888</v>
      </c>
      <c r="O28" s="8">
        <v>629</v>
      </c>
      <c r="P28" s="8">
        <v>1259</v>
      </c>
    </row>
    <row r="29" spans="1:16" ht="12.75">
      <c r="A29" s="2" t="s">
        <v>20</v>
      </c>
      <c r="B29" s="8">
        <v>9220</v>
      </c>
      <c r="C29" s="8">
        <v>4140</v>
      </c>
      <c r="D29" s="8">
        <v>5080</v>
      </c>
      <c r="E29" s="8">
        <v>4428</v>
      </c>
      <c r="F29" s="8">
        <v>2858</v>
      </c>
      <c r="G29" s="8">
        <v>1570</v>
      </c>
      <c r="H29" s="8">
        <v>1474</v>
      </c>
      <c r="I29" s="8">
        <v>35</v>
      </c>
      <c r="J29" s="8">
        <v>1439</v>
      </c>
      <c r="K29" s="8">
        <v>2</v>
      </c>
      <c r="L29" s="8">
        <v>1</v>
      </c>
      <c r="M29" s="8">
        <v>1</v>
      </c>
      <c r="N29" s="8">
        <v>3316</v>
      </c>
      <c r="O29" s="8">
        <v>1246</v>
      </c>
      <c r="P29" s="8">
        <v>2070</v>
      </c>
    </row>
    <row r="30" spans="1:16" ht="12.75">
      <c r="A30" s="2" t="s">
        <v>21</v>
      </c>
      <c r="B30" s="8">
        <v>8663</v>
      </c>
      <c r="C30" s="8">
        <v>3857</v>
      </c>
      <c r="D30" s="8">
        <v>4806</v>
      </c>
      <c r="E30" s="8">
        <v>2923</v>
      </c>
      <c r="F30" s="8">
        <v>1927</v>
      </c>
      <c r="G30" s="8">
        <v>996</v>
      </c>
      <c r="H30" s="8">
        <v>1170</v>
      </c>
      <c r="I30" s="8">
        <v>35</v>
      </c>
      <c r="J30" s="8">
        <v>1135</v>
      </c>
      <c r="K30" s="8">
        <v>1</v>
      </c>
      <c r="L30" s="8">
        <v>0</v>
      </c>
      <c r="M30" s="8">
        <v>1</v>
      </c>
      <c r="N30" s="8">
        <v>4569</v>
      </c>
      <c r="O30" s="8">
        <v>1895</v>
      </c>
      <c r="P30" s="8">
        <v>2674</v>
      </c>
    </row>
    <row r="31" spans="1:16" ht="12.75">
      <c r="A31" s="2" t="s">
        <v>22</v>
      </c>
      <c r="B31" s="8">
        <v>8653</v>
      </c>
      <c r="C31" s="8">
        <v>4045</v>
      </c>
      <c r="D31" s="8">
        <v>4608</v>
      </c>
      <c r="E31" s="8">
        <v>2795</v>
      </c>
      <c r="F31" s="8">
        <v>1828</v>
      </c>
      <c r="G31" s="8">
        <v>967</v>
      </c>
      <c r="H31" s="8">
        <v>905</v>
      </c>
      <c r="I31" s="8">
        <v>23</v>
      </c>
      <c r="J31" s="8">
        <v>882</v>
      </c>
      <c r="K31" s="8">
        <v>0</v>
      </c>
      <c r="L31" s="8">
        <v>0</v>
      </c>
      <c r="M31" s="8">
        <v>0</v>
      </c>
      <c r="N31" s="8">
        <v>4953</v>
      </c>
      <c r="O31" s="8">
        <v>2194</v>
      </c>
      <c r="P31" s="8">
        <v>2759</v>
      </c>
    </row>
    <row r="32" spans="1:16" ht="12.75">
      <c r="A32" s="2" t="s">
        <v>23</v>
      </c>
      <c r="B32" s="8">
        <v>6369</v>
      </c>
      <c r="C32" s="8">
        <v>2895</v>
      </c>
      <c r="D32" s="8">
        <v>3474</v>
      </c>
      <c r="E32" s="8">
        <v>1323</v>
      </c>
      <c r="F32" s="8">
        <v>869</v>
      </c>
      <c r="G32" s="8">
        <v>454</v>
      </c>
      <c r="H32" s="8">
        <v>640</v>
      </c>
      <c r="I32" s="8">
        <v>15</v>
      </c>
      <c r="J32" s="8">
        <v>625</v>
      </c>
      <c r="K32" s="8">
        <v>0</v>
      </c>
      <c r="L32" s="8">
        <v>0</v>
      </c>
      <c r="M32" s="8">
        <v>0</v>
      </c>
      <c r="N32" s="8">
        <v>4406</v>
      </c>
      <c r="O32" s="8">
        <v>2011</v>
      </c>
      <c r="P32" s="8">
        <v>2395</v>
      </c>
    </row>
    <row r="33" spans="1:16" ht="12.75">
      <c r="A33" s="2" t="s">
        <v>24</v>
      </c>
      <c r="B33" s="8">
        <v>10983</v>
      </c>
      <c r="C33" s="8">
        <v>5337</v>
      </c>
      <c r="D33" s="8">
        <v>5646</v>
      </c>
      <c r="E33" s="8">
        <v>1617</v>
      </c>
      <c r="F33" s="8">
        <v>1013</v>
      </c>
      <c r="G33" s="8">
        <v>604</v>
      </c>
      <c r="H33" s="8">
        <v>722</v>
      </c>
      <c r="I33" s="8">
        <v>19</v>
      </c>
      <c r="J33" s="8">
        <v>703</v>
      </c>
      <c r="K33" s="8">
        <v>0</v>
      </c>
      <c r="L33" s="8">
        <v>0</v>
      </c>
      <c r="M33" s="8">
        <v>0</v>
      </c>
      <c r="N33" s="8">
        <v>8644</v>
      </c>
      <c r="O33" s="8">
        <v>4305</v>
      </c>
      <c r="P33" s="8">
        <v>4339</v>
      </c>
    </row>
    <row r="34" spans="1:16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29</v>
      </c>
      <c r="B36" s="9" t="s">
        <v>32</v>
      </c>
    </row>
    <row r="37" spans="1:2" ht="12.75">
      <c r="A37" s="2"/>
      <c r="B37" s="9" t="s">
        <v>33</v>
      </c>
    </row>
    <row r="38" spans="1:2" ht="12.75">
      <c r="A38" s="2"/>
      <c r="B38" s="9" t="s">
        <v>34</v>
      </c>
    </row>
    <row r="39" spans="1:2" ht="12.75">
      <c r="A39" s="2"/>
      <c r="B39" s="9" t="s">
        <v>35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2008-06-30T16:44:15Z</cp:lastPrinted>
  <dcterms:created xsi:type="dcterms:W3CDTF">2004-01-23T15:37:52Z</dcterms:created>
  <dcterms:modified xsi:type="dcterms:W3CDTF">2008-06-30T16:44:17Z</dcterms:modified>
  <cp:category/>
  <cp:version/>
  <cp:contentType/>
  <cp:contentStatus/>
</cp:coreProperties>
</file>