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.8" sheetId="1" r:id="rId1"/>
  </sheets>
  <definedNames>
    <definedName name="_xlnm.Print_Area" localSheetId="0">'cuad1.8'!$A$1:$P$40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<sst xmlns="http://schemas.openxmlformats.org/spreadsheetml/2006/main" count="51" uniqueCount="37">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</sst>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5" zoomScaleNormal="60" zoomScaleSheetLayoutView="65" workbookViewId="0" topLeftCell="A1">
      <selection activeCell="A4" sqref="A4:P4"/>
    </sheetView>
  </sheetViews>
  <sheetFormatPr defaultColWidth="11.421875" defaultRowHeight="12.75"/>
  <cols>
    <col min="2" max="16" width="11.421875" style="9" customWidth="1"/>
  </cols>
  <sheetData>
    <row r="1" ht="12.75">
      <c r="A1" s="1"/>
    </row>
    <row r="2" spans="1:16" ht="12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8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2.75">
      <c r="A7" s="1"/>
    </row>
    <row r="8" ht="12.75">
      <c r="A8" s="1"/>
    </row>
    <row r="9" ht="12.75">
      <c r="A9" s="2"/>
    </row>
    <row r="10" spans="1:16" ht="12.75">
      <c r="A10" s="19" t="s">
        <v>0</v>
      </c>
      <c r="B10" s="15" t="s">
        <v>2</v>
      </c>
      <c r="C10" s="16"/>
      <c r="D10" s="17"/>
      <c r="E10" s="15" t="s">
        <v>25</v>
      </c>
      <c r="F10" s="16"/>
      <c r="G10" s="17"/>
      <c r="H10" s="15" t="s">
        <v>26</v>
      </c>
      <c r="I10" s="16"/>
      <c r="J10" s="17"/>
      <c r="K10" s="15" t="s">
        <v>27</v>
      </c>
      <c r="L10" s="16"/>
      <c r="M10" s="17"/>
      <c r="N10" s="15" t="s">
        <v>28</v>
      </c>
      <c r="O10" s="16"/>
      <c r="P10" s="17"/>
    </row>
    <row r="11" spans="1:16" ht="12.75">
      <c r="A11" s="20" t="s">
        <v>1</v>
      </c>
      <c r="B11" s="18" t="s">
        <v>2</v>
      </c>
      <c r="C11" s="18" t="s">
        <v>3</v>
      </c>
      <c r="D11" s="18" t="s">
        <v>4</v>
      </c>
      <c r="E11" s="18" t="s">
        <v>2</v>
      </c>
      <c r="F11" s="18" t="s">
        <v>3</v>
      </c>
      <c r="G11" s="18" t="s">
        <v>4</v>
      </c>
      <c r="H11" s="18" t="s">
        <v>2</v>
      </c>
      <c r="I11" s="18" t="s">
        <v>3</v>
      </c>
      <c r="J11" s="18" t="s">
        <v>4</v>
      </c>
      <c r="K11" s="18" t="s">
        <v>2</v>
      </c>
      <c r="L11" s="18" t="s">
        <v>3</v>
      </c>
      <c r="M11" s="18" t="s">
        <v>4</v>
      </c>
      <c r="N11" s="18" t="s">
        <v>2</v>
      </c>
      <c r="O11" s="18" t="s">
        <v>3</v>
      </c>
      <c r="P11" s="18" t="s">
        <v>4</v>
      </c>
    </row>
    <row r="12" ht="12.75">
      <c r="A12" s="1"/>
    </row>
    <row r="13" spans="1:16" ht="15">
      <c r="A13" s="3" t="s">
        <v>2</v>
      </c>
      <c r="B13" s="7">
        <f>SUM(B15:B34)</f>
        <v>140080</v>
      </c>
      <c r="C13" s="7">
        <f aca="true" t="shared" si="0" ref="C13:P13">SUM(C15:C34)</f>
        <v>63231</v>
      </c>
      <c r="D13" s="7">
        <f t="shared" si="0"/>
        <v>76849</v>
      </c>
      <c r="E13" s="7">
        <f t="shared" si="0"/>
        <v>44472</v>
      </c>
      <c r="F13" s="7">
        <f t="shared" si="0"/>
        <v>23580</v>
      </c>
      <c r="G13" s="7">
        <f t="shared" si="0"/>
        <v>20892</v>
      </c>
      <c r="H13" s="7">
        <f t="shared" si="0"/>
        <v>14655</v>
      </c>
      <c r="I13" s="7">
        <f t="shared" si="0"/>
        <v>77</v>
      </c>
      <c r="J13" s="7">
        <f t="shared" si="0"/>
        <v>14578</v>
      </c>
      <c r="K13" s="7">
        <f t="shared" si="0"/>
        <v>66393</v>
      </c>
      <c r="L13" s="7">
        <f t="shared" si="0"/>
        <v>33222</v>
      </c>
      <c r="M13" s="7">
        <f t="shared" si="0"/>
        <v>33171</v>
      </c>
      <c r="N13" s="7">
        <f t="shared" si="0"/>
        <v>14560</v>
      </c>
      <c r="O13" s="7">
        <f t="shared" si="0"/>
        <v>6352</v>
      </c>
      <c r="P13" s="7">
        <f t="shared" si="0"/>
        <v>8208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2" t="s">
        <v>5</v>
      </c>
      <c r="B15" s="8">
        <v>2934</v>
      </c>
      <c r="C15" s="8">
        <v>1533</v>
      </c>
      <c r="D15" s="8">
        <v>1401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2933</v>
      </c>
      <c r="L15" s="8">
        <v>1532</v>
      </c>
      <c r="M15" s="8">
        <v>1401</v>
      </c>
      <c r="N15" s="8">
        <v>0</v>
      </c>
      <c r="O15" s="8">
        <v>0</v>
      </c>
      <c r="P15" s="8">
        <v>0</v>
      </c>
    </row>
    <row r="16" spans="1:16" ht="14.25">
      <c r="A16" s="2" t="s">
        <v>6</v>
      </c>
      <c r="B16" s="8">
        <v>5013</v>
      </c>
      <c r="C16" s="8">
        <v>2589</v>
      </c>
      <c r="D16" s="8">
        <v>2424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5009</v>
      </c>
      <c r="L16" s="8">
        <v>2587</v>
      </c>
      <c r="M16" s="8">
        <v>2422</v>
      </c>
      <c r="N16" s="8">
        <v>0</v>
      </c>
      <c r="O16" s="8">
        <v>0</v>
      </c>
      <c r="P16" s="8">
        <v>0</v>
      </c>
    </row>
    <row r="17" spans="1:16" ht="14.25">
      <c r="A17" s="2" t="s">
        <v>7</v>
      </c>
      <c r="B17" s="8">
        <v>7346</v>
      </c>
      <c r="C17" s="8">
        <v>3762</v>
      </c>
      <c r="D17" s="8">
        <v>3584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7337</v>
      </c>
      <c r="L17" s="8">
        <v>3757</v>
      </c>
      <c r="M17" s="8">
        <v>3580</v>
      </c>
      <c r="N17" s="8">
        <v>0</v>
      </c>
      <c r="O17" s="8">
        <v>0</v>
      </c>
      <c r="P17" s="8">
        <v>0</v>
      </c>
    </row>
    <row r="18" spans="1:16" ht="14.25">
      <c r="A18" s="2" t="s">
        <v>8</v>
      </c>
      <c r="B18" s="8">
        <v>2909</v>
      </c>
      <c r="C18" s="8">
        <v>1486</v>
      </c>
      <c r="D18" s="8">
        <v>1423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2902</v>
      </c>
      <c r="L18" s="8">
        <v>1482</v>
      </c>
      <c r="M18" s="8">
        <v>1420</v>
      </c>
      <c r="N18" s="8">
        <v>0</v>
      </c>
      <c r="O18" s="8">
        <v>0</v>
      </c>
      <c r="P18" s="8">
        <v>0</v>
      </c>
    </row>
    <row r="19" spans="1:16" ht="14.25">
      <c r="A19" s="2" t="s">
        <v>9</v>
      </c>
      <c r="B19" s="8">
        <v>3187</v>
      </c>
      <c r="C19" s="8">
        <v>1624</v>
      </c>
      <c r="D19" s="8">
        <v>1563</v>
      </c>
      <c r="E19" s="8">
        <v>7</v>
      </c>
      <c r="F19" s="8">
        <v>4</v>
      </c>
      <c r="G19" s="8">
        <v>3</v>
      </c>
      <c r="H19" s="8">
        <v>0</v>
      </c>
      <c r="I19" s="8">
        <v>0</v>
      </c>
      <c r="J19" s="8">
        <v>0</v>
      </c>
      <c r="K19" s="8">
        <v>3180</v>
      </c>
      <c r="L19" s="8">
        <v>1620</v>
      </c>
      <c r="M19" s="8">
        <v>1560</v>
      </c>
      <c r="N19" s="8">
        <v>0</v>
      </c>
      <c r="O19" s="8">
        <v>0</v>
      </c>
      <c r="P19" s="8">
        <v>0</v>
      </c>
    </row>
    <row r="20" spans="1:16" ht="14.25">
      <c r="A20" s="2" t="s">
        <v>10</v>
      </c>
      <c r="B20" s="8">
        <v>9401</v>
      </c>
      <c r="C20" s="8">
        <v>4767</v>
      </c>
      <c r="D20" s="8">
        <v>4634</v>
      </c>
      <c r="E20" s="8">
        <v>46</v>
      </c>
      <c r="F20" s="8">
        <v>25</v>
      </c>
      <c r="G20" s="8">
        <v>21</v>
      </c>
      <c r="H20" s="8">
        <v>0</v>
      </c>
      <c r="I20" s="8">
        <v>0</v>
      </c>
      <c r="J20" s="8">
        <v>0</v>
      </c>
      <c r="K20" s="8">
        <v>9355</v>
      </c>
      <c r="L20" s="8">
        <v>4742</v>
      </c>
      <c r="M20" s="8">
        <v>4613</v>
      </c>
      <c r="N20" s="8">
        <v>0</v>
      </c>
      <c r="O20" s="8">
        <v>0</v>
      </c>
      <c r="P20" s="8">
        <v>0</v>
      </c>
    </row>
    <row r="21" spans="1:16" ht="14.25">
      <c r="A21" s="2" t="s">
        <v>11</v>
      </c>
      <c r="B21" s="8">
        <v>15941</v>
      </c>
      <c r="C21" s="8">
        <v>8153</v>
      </c>
      <c r="D21" s="8">
        <v>7788</v>
      </c>
      <c r="E21" s="8">
        <v>158</v>
      </c>
      <c r="F21" s="8">
        <v>89</v>
      </c>
      <c r="G21" s="8">
        <v>69</v>
      </c>
      <c r="H21" s="8">
        <v>0</v>
      </c>
      <c r="I21" s="8">
        <v>0</v>
      </c>
      <c r="J21" s="8">
        <v>0</v>
      </c>
      <c r="K21" s="8">
        <v>15783</v>
      </c>
      <c r="L21" s="8">
        <v>8064</v>
      </c>
      <c r="M21" s="8">
        <v>7719</v>
      </c>
      <c r="N21" s="8">
        <v>0</v>
      </c>
      <c r="O21" s="8">
        <v>0</v>
      </c>
      <c r="P21" s="8">
        <v>0</v>
      </c>
    </row>
    <row r="22" spans="1:16" ht="14.25">
      <c r="A22" s="2" t="s">
        <v>12</v>
      </c>
      <c r="B22" s="8">
        <v>11198</v>
      </c>
      <c r="C22" s="8">
        <v>5630</v>
      </c>
      <c r="D22" s="8">
        <v>5568</v>
      </c>
      <c r="E22" s="8">
        <v>169</v>
      </c>
      <c r="F22" s="8">
        <v>92</v>
      </c>
      <c r="G22" s="8">
        <v>77</v>
      </c>
      <c r="H22" s="8">
        <v>64</v>
      </c>
      <c r="I22" s="8">
        <v>0</v>
      </c>
      <c r="J22" s="8">
        <v>64</v>
      </c>
      <c r="K22" s="8">
        <v>10965</v>
      </c>
      <c r="L22" s="8">
        <v>5538</v>
      </c>
      <c r="M22" s="8">
        <v>5427</v>
      </c>
      <c r="N22" s="8">
        <v>0</v>
      </c>
      <c r="O22" s="8">
        <v>0</v>
      </c>
      <c r="P22" s="8">
        <v>0</v>
      </c>
    </row>
    <row r="23" spans="1:16" ht="14.25">
      <c r="A23" s="2" t="s">
        <v>13</v>
      </c>
      <c r="B23" s="8">
        <v>7461</v>
      </c>
      <c r="C23" s="8">
        <v>3040</v>
      </c>
      <c r="D23" s="8">
        <v>4421</v>
      </c>
      <c r="E23" s="8">
        <v>1342</v>
      </c>
      <c r="F23" s="8">
        <v>629</v>
      </c>
      <c r="G23" s="8">
        <v>713</v>
      </c>
      <c r="H23" s="8">
        <v>717</v>
      </c>
      <c r="I23" s="8">
        <v>0</v>
      </c>
      <c r="J23" s="8">
        <v>717</v>
      </c>
      <c r="K23" s="8">
        <v>5402</v>
      </c>
      <c r="L23" s="8">
        <v>2411</v>
      </c>
      <c r="M23" s="8">
        <v>2991</v>
      </c>
      <c r="N23" s="8">
        <v>0</v>
      </c>
      <c r="O23" s="8">
        <v>0</v>
      </c>
      <c r="P23" s="8">
        <v>0</v>
      </c>
    </row>
    <row r="24" spans="1:16" ht="14.25">
      <c r="A24" s="2" t="s">
        <v>14</v>
      </c>
      <c r="B24" s="8">
        <v>9533</v>
      </c>
      <c r="C24" s="8">
        <v>3397</v>
      </c>
      <c r="D24" s="8">
        <v>6136</v>
      </c>
      <c r="E24" s="8">
        <v>4411</v>
      </c>
      <c r="F24" s="8">
        <v>1992</v>
      </c>
      <c r="G24" s="8">
        <v>2419</v>
      </c>
      <c r="H24" s="8">
        <v>1755</v>
      </c>
      <c r="I24" s="8">
        <v>0</v>
      </c>
      <c r="J24" s="8">
        <v>1755</v>
      </c>
      <c r="K24" s="8">
        <v>3367</v>
      </c>
      <c r="L24" s="8">
        <v>1405</v>
      </c>
      <c r="M24" s="8">
        <v>1962</v>
      </c>
      <c r="N24" s="8">
        <v>0</v>
      </c>
      <c r="O24" s="8">
        <v>0</v>
      </c>
      <c r="P24" s="8">
        <v>0</v>
      </c>
    </row>
    <row r="25" spans="1:16" ht="14.25">
      <c r="A25" s="2" t="s">
        <v>15</v>
      </c>
      <c r="B25" s="8">
        <v>8864</v>
      </c>
      <c r="C25" s="8">
        <v>2877</v>
      </c>
      <c r="D25" s="8">
        <v>5987</v>
      </c>
      <c r="E25" s="8">
        <v>6321</v>
      </c>
      <c r="F25" s="8">
        <v>2835</v>
      </c>
      <c r="G25" s="8">
        <v>3486</v>
      </c>
      <c r="H25" s="8">
        <v>2460</v>
      </c>
      <c r="I25" s="8">
        <v>1</v>
      </c>
      <c r="J25" s="8">
        <v>2459</v>
      </c>
      <c r="K25" s="8">
        <v>83</v>
      </c>
      <c r="L25" s="8">
        <v>41</v>
      </c>
      <c r="M25" s="8">
        <v>42</v>
      </c>
      <c r="N25" s="8">
        <v>0</v>
      </c>
      <c r="O25" s="8">
        <v>0</v>
      </c>
      <c r="P25" s="8">
        <v>0</v>
      </c>
    </row>
    <row r="26" spans="1:16" ht="14.25">
      <c r="A26" s="2" t="s">
        <v>16</v>
      </c>
      <c r="B26" s="8">
        <v>10281</v>
      </c>
      <c r="C26" s="8">
        <v>3531</v>
      </c>
      <c r="D26" s="8">
        <v>6750</v>
      </c>
      <c r="E26" s="8">
        <v>7498</v>
      </c>
      <c r="F26" s="8">
        <v>3491</v>
      </c>
      <c r="G26" s="8">
        <v>4007</v>
      </c>
      <c r="H26" s="8">
        <v>2729</v>
      </c>
      <c r="I26" s="8">
        <v>7</v>
      </c>
      <c r="J26" s="8">
        <v>2722</v>
      </c>
      <c r="K26" s="8">
        <v>47</v>
      </c>
      <c r="L26" s="8">
        <v>29</v>
      </c>
      <c r="M26" s="8">
        <v>18</v>
      </c>
      <c r="N26" s="8">
        <v>7</v>
      </c>
      <c r="O26" s="8">
        <v>4</v>
      </c>
      <c r="P26" s="8">
        <v>3</v>
      </c>
    </row>
    <row r="27" spans="1:16" ht="14.25">
      <c r="A27" s="2" t="s">
        <v>17</v>
      </c>
      <c r="B27" s="8">
        <v>8523</v>
      </c>
      <c r="C27" s="8">
        <v>3261</v>
      </c>
      <c r="D27" s="8">
        <v>5262</v>
      </c>
      <c r="E27" s="8">
        <v>6311</v>
      </c>
      <c r="F27" s="8">
        <v>3236</v>
      </c>
      <c r="G27" s="8">
        <v>3075</v>
      </c>
      <c r="H27" s="8">
        <v>2105</v>
      </c>
      <c r="I27" s="8">
        <v>2</v>
      </c>
      <c r="J27" s="8">
        <v>2103</v>
      </c>
      <c r="K27" s="8">
        <v>21</v>
      </c>
      <c r="L27" s="8">
        <v>9</v>
      </c>
      <c r="M27" s="8">
        <v>12</v>
      </c>
      <c r="N27" s="8">
        <v>86</v>
      </c>
      <c r="O27" s="8">
        <v>14</v>
      </c>
      <c r="P27" s="8">
        <v>72</v>
      </c>
    </row>
    <row r="28" spans="1:16" ht="14.25">
      <c r="A28" s="2" t="s">
        <v>18</v>
      </c>
      <c r="B28" s="8">
        <v>6558</v>
      </c>
      <c r="C28" s="8">
        <v>2804</v>
      </c>
      <c r="D28" s="8">
        <v>3754</v>
      </c>
      <c r="E28" s="8">
        <v>4837</v>
      </c>
      <c r="F28" s="8">
        <v>2696</v>
      </c>
      <c r="G28" s="8">
        <v>2141</v>
      </c>
      <c r="H28" s="8">
        <v>1343</v>
      </c>
      <c r="I28" s="8">
        <v>2</v>
      </c>
      <c r="J28" s="8">
        <v>1341</v>
      </c>
      <c r="K28" s="8">
        <v>6</v>
      </c>
      <c r="L28" s="8">
        <v>3</v>
      </c>
      <c r="M28" s="8">
        <v>3</v>
      </c>
      <c r="N28" s="8">
        <v>372</v>
      </c>
      <c r="O28" s="8">
        <v>103</v>
      </c>
      <c r="P28" s="8">
        <v>269</v>
      </c>
    </row>
    <row r="29" spans="1:16" ht="14.25">
      <c r="A29" s="2" t="s">
        <v>19</v>
      </c>
      <c r="B29" s="8">
        <v>5671</v>
      </c>
      <c r="C29" s="8">
        <v>2581</v>
      </c>
      <c r="D29" s="8">
        <v>3090</v>
      </c>
      <c r="E29" s="8">
        <v>3725</v>
      </c>
      <c r="F29" s="8">
        <v>2259</v>
      </c>
      <c r="G29" s="8">
        <v>1466</v>
      </c>
      <c r="H29" s="8">
        <v>987</v>
      </c>
      <c r="I29" s="8">
        <v>2</v>
      </c>
      <c r="J29" s="8">
        <v>985</v>
      </c>
      <c r="K29" s="8">
        <v>2</v>
      </c>
      <c r="L29" s="8">
        <v>1</v>
      </c>
      <c r="M29" s="8">
        <v>1</v>
      </c>
      <c r="N29" s="8">
        <v>957</v>
      </c>
      <c r="O29" s="8">
        <v>319</v>
      </c>
      <c r="P29" s="8">
        <v>638</v>
      </c>
    </row>
    <row r="30" spans="1:16" ht="14.25">
      <c r="A30" s="2" t="s">
        <v>20</v>
      </c>
      <c r="B30" s="8">
        <v>5312</v>
      </c>
      <c r="C30" s="8">
        <v>2494</v>
      </c>
      <c r="D30" s="8">
        <v>2818</v>
      </c>
      <c r="E30" s="8">
        <v>2879</v>
      </c>
      <c r="F30" s="8">
        <v>1843</v>
      </c>
      <c r="G30" s="8">
        <v>1036</v>
      </c>
      <c r="H30" s="8">
        <v>748</v>
      </c>
      <c r="I30" s="8">
        <v>19</v>
      </c>
      <c r="J30" s="8">
        <v>729</v>
      </c>
      <c r="K30" s="8">
        <v>1</v>
      </c>
      <c r="L30" s="8">
        <v>1</v>
      </c>
      <c r="M30" s="8">
        <v>0</v>
      </c>
      <c r="N30" s="8">
        <v>1684</v>
      </c>
      <c r="O30" s="8">
        <v>631</v>
      </c>
      <c r="P30" s="8">
        <v>1053</v>
      </c>
    </row>
    <row r="31" spans="1:16" ht="14.25">
      <c r="A31" s="2" t="s">
        <v>21</v>
      </c>
      <c r="B31" s="8">
        <v>5042</v>
      </c>
      <c r="C31" s="8">
        <v>2365</v>
      </c>
      <c r="D31" s="8">
        <v>2677</v>
      </c>
      <c r="E31" s="8">
        <v>2130</v>
      </c>
      <c r="F31" s="8">
        <v>1387</v>
      </c>
      <c r="G31" s="8">
        <v>743</v>
      </c>
      <c r="H31" s="8">
        <v>595</v>
      </c>
      <c r="I31" s="8">
        <v>17</v>
      </c>
      <c r="J31" s="8">
        <v>578</v>
      </c>
      <c r="K31" s="8">
        <v>0</v>
      </c>
      <c r="L31" s="8">
        <v>0</v>
      </c>
      <c r="M31" s="8">
        <v>0</v>
      </c>
      <c r="N31" s="8">
        <v>2317</v>
      </c>
      <c r="O31" s="8">
        <v>961</v>
      </c>
      <c r="P31" s="8">
        <v>1356</v>
      </c>
    </row>
    <row r="32" spans="1:16" ht="14.25">
      <c r="A32" s="2" t="s">
        <v>22</v>
      </c>
      <c r="B32" s="8">
        <v>5026</v>
      </c>
      <c r="C32" s="8">
        <v>2475</v>
      </c>
      <c r="D32" s="8">
        <v>2551</v>
      </c>
      <c r="E32" s="8">
        <v>2053</v>
      </c>
      <c r="F32" s="8">
        <v>1350</v>
      </c>
      <c r="G32" s="8">
        <v>703</v>
      </c>
      <c r="H32" s="8">
        <v>459</v>
      </c>
      <c r="I32" s="8">
        <v>12</v>
      </c>
      <c r="J32" s="8">
        <v>447</v>
      </c>
      <c r="K32" s="8">
        <v>0</v>
      </c>
      <c r="L32" s="8">
        <v>0</v>
      </c>
      <c r="M32" s="8">
        <v>0</v>
      </c>
      <c r="N32" s="8">
        <v>2514</v>
      </c>
      <c r="O32" s="8">
        <v>1113</v>
      </c>
      <c r="P32" s="8">
        <v>1401</v>
      </c>
    </row>
    <row r="33" spans="1:16" ht="14.25">
      <c r="A33" s="2" t="s">
        <v>23</v>
      </c>
      <c r="B33" s="8">
        <v>3680</v>
      </c>
      <c r="C33" s="8">
        <v>1761</v>
      </c>
      <c r="D33" s="8">
        <v>1919</v>
      </c>
      <c r="E33" s="8">
        <v>1119</v>
      </c>
      <c r="F33" s="8">
        <v>733</v>
      </c>
      <c r="G33" s="8">
        <v>386</v>
      </c>
      <c r="H33" s="8">
        <v>325</v>
      </c>
      <c r="I33" s="8">
        <v>6</v>
      </c>
      <c r="J33" s="8">
        <v>319</v>
      </c>
      <c r="K33" s="8">
        <v>0</v>
      </c>
      <c r="L33" s="8">
        <v>0</v>
      </c>
      <c r="M33" s="8">
        <v>0</v>
      </c>
      <c r="N33" s="8">
        <v>2236</v>
      </c>
      <c r="O33" s="8">
        <v>1022</v>
      </c>
      <c r="P33" s="8">
        <v>1214</v>
      </c>
    </row>
    <row r="34" spans="1:16" ht="14.25">
      <c r="A34" s="2" t="s">
        <v>24</v>
      </c>
      <c r="B34" s="8">
        <v>6200</v>
      </c>
      <c r="C34" s="8">
        <v>3101</v>
      </c>
      <c r="D34" s="8">
        <v>3099</v>
      </c>
      <c r="E34" s="8">
        <v>1445</v>
      </c>
      <c r="F34" s="8">
        <v>907</v>
      </c>
      <c r="G34" s="8">
        <v>538</v>
      </c>
      <c r="H34" s="8">
        <v>368</v>
      </c>
      <c r="I34" s="8">
        <v>9</v>
      </c>
      <c r="J34" s="8">
        <v>359</v>
      </c>
      <c r="K34" s="8">
        <v>0</v>
      </c>
      <c r="L34" s="8">
        <v>0</v>
      </c>
      <c r="M34" s="8">
        <v>0</v>
      </c>
      <c r="N34" s="8">
        <v>4387</v>
      </c>
      <c r="O34" s="8">
        <v>2185</v>
      </c>
      <c r="P34" s="8">
        <v>2202</v>
      </c>
    </row>
    <row r="35" spans="1:16" ht="14.2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9" t="s">
        <v>29</v>
      </c>
    </row>
    <row r="38" spans="1:2" ht="12.75">
      <c r="A38" s="2"/>
      <c r="B38" s="9" t="s">
        <v>31</v>
      </c>
    </row>
    <row r="39" spans="1:2" ht="12.75">
      <c r="A39" s="2"/>
      <c r="B39" s="9" t="s">
        <v>32</v>
      </c>
    </row>
    <row r="40" spans="1:2" ht="12.75">
      <c r="A40" s="2"/>
      <c r="B40" s="9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4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2007-09-03T19:05:49Z</cp:lastPrinted>
  <dcterms:created xsi:type="dcterms:W3CDTF">2004-01-23T15:37:52Z</dcterms:created>
  <dcterms:modified xsi:type="dcterms:W3CDTF">2007-09-03T19:05:52Z</dcterms:modified>
  <cp:category/>
  <cp:version/>
  <cp:contentType/>
  <cp:contentStatus/>
</cp:coreProperties>
</file>