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<sst xmlns="http://schemas.openxmlformats.org/spreadsheetml/2006/main" count="51" uniqueCount="37">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</sst>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436892</v>
      </c>
      <c r="C12" s="6">
        <f aca="true" t="shared" si="0" ref="C12:P12">SUM(C14:C33)</f>
        <v>192958</v>
      </c>
      <c r="D12" s="6">
        <f t="shared" si="0"/>
        <v>243934</v>
      </c>
      <c r="E12" s="6">
        <f t="shared" si="0"/>
        <v>107514</v>
      </c>
      <c r="F12" s="6">
        <f t="shared" si="0"/>
        <v>56243</v>
      </c>
      <c r="G12" s="6">
        <f t="shared" si="0"/>
        <v>51271</v>
      </c>
      <c r="H12" s="6">
        <f t="shared" si="0"/>
        <v>50668</v>
      </c>
      <c r="I12" s="6">
        <f t="shared" si="0"/>
        <v>268</v>
      </c>
      <c r="J12" s="6">
        <f t="shared" si="0"/>
        <v>50400</v>
      </c>
      <c r="K12" s="6">
        <f t="shared" si="0"/>
        <v>228373</v>
      </c>
      <c r="L12" s="6">
        <f t="shared" si="0"/>
        <v>114485</v>
      </c>
      <c r="M12" s="6">
        <f t="shared" si="0"/>
        <v>113888</v>
      </c>
      <c r="N12" s="6">
        <f t="shared" si="0"/>
        <v>50337</v>
      </c>
      <c r="O12" s="6">
        <f t="shared" si="0"/>
        <v>21962</v>
      </c>
      <c r="P12" s="6">
        <f t="shared" si="0"/>
        <v>28375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10084</v>
      </c>
      <c r="C14" s="7">
        <v>5282</v>
      </c>
      <c r="D14" s="7">
        <v>4802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10083</v>
      </c>
      <c r="L14" s="7">
        <v>5281</v>
      </c>
      <c r="M14" s="7">
        <v>4802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17237</v>
      </c>
      <c r="C15" s="7">
        <v>8921</v>
      </c>
      <c r="D15" s="7">
        <v>8316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17233</v>
      </c>
      <c r="L15" s="7">
        <v>8919</v>
      </c>
      <c r="M15" s="7">
        <v>8314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25240</v>
      </c>
      <c r="C16" s="7">
        <v>12955</v>
      </c>
      <c r="D16" s="7">
        <v>12285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25233</v>
      </c>
      <c r="L16" s="7">
        <v>12951</v>
      </c>
      <c r="M16" s="7">
        <v>12282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9995</v>
      </c>
      <c r="C17" s="7">
        <v>5110</v>
      </c>
      <c r="D17" s="7">
        <v>4885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9988</v>
      </c>
      <c r="L17" s="7">
        <v>5106</v>
      </c>
      <c r="M17" s="7">
        <v>4882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10944</v>
      </c>
      <c r="C18" s="7">
        <v>5590</v>
      </c>
      <c r="D18" s="7">
        <v>5354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10937</v>
      </c>
      <c r="L18" s="7">
        <v>5586</v>
      </c>
      <c r="M18" s="7">
        <v>5351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32219</v>
      </c>
      <c r="C19" s="7">
        <v>16367</v>
      </c>
      <c r="D19" s="7">
        <v>15852</v>
      </c>
      <c r="E19" s="7">
        <v>43</v>
      </c>
      <c r="F19" s="7">
        <v>24</v>
      </c>
      <c r="G19" s="7">
        <v>19</v>
      </c>
      <c r="H19" s="7">
        <v>0</v>
      </c>
      <c r="I19" s="7">
        <v>0</v>
      </c>
      <c r="J19" s="7">
        <v>0</v>
      </c>
      <c r="K19" s="7">
        <v>32176</v>
      </c>
      <c r="L19" s="7">
        <v>16343</v>
      </c>
      <c r="M19" s="7">
        <v>15833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54432</v>
      </c>
      <c r="C20" s="7">
        <v>27873</v>
      </c>
      <c r="D20" s="7">
        <v>26559</v>
      </c>
      <c r="E20" s="7">
        <v>146</v>
      </c>
      <c r="F20" s="7">
        <v>83</v>
      </c>
      <c r="G20" s="7">
        <v>63</v>
      </c>
      <c r="H20" s="7">
        <v>0</v>
      </c>
      <c r="I20" s="7">
        <v>0</v>
      </c>
      <c r="J20" s="7">
        <v>0</v>
      </c>
      <c r="K20" s="7">
        <v>54286</v>
      </c>
      <c r="L20" s="7">
        <v>27790</v>
      </c>
      <c r="M20" s="7">
        <v>26496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38169</v>
      </c>
      <c r="C21" s="7">
        <v>19205</v>
      </c>
      <c r="D21" s="7">
        <v>18964</v>
      </c>
      <c r="E21" s="7">
        <v>225</v>
      </c>
      <c r="F21" s="7">
        <v>123</v>
      </c>
      <c r="G21" s="7">
        <v>102</v>
      </c>
      <c r="H21" s="7">
        <v>226</v>
      </c>
      <c r="I21" s="7">
        <v>0</v>
      </c>
      <c r="J21" s="7">
        <v>226</v>
      </c>
      <c r="K21" s="7">
        <v>37718</v>
      </c>
      <c r="L21" s="7">
        <v>19082</v>
      </c>
      <c r="M21" s="7">
        <v>18636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24668</v>
      </c>
      <c r="C22" s="7">
        <v>10012</v>
      </c>
      <c r="D22" s="7">
        <v>14656</v>
      </c>
      <c r="E22" s="7">
        <v>3604</v>
      </c>
      <c r="F22" s="7">
        <v>1710</v>
      </c>
      <c r="G22" s="7">
        <v>1894</v>
      </c>
      <c r="H22" s="7">
        <v>2479</v>
      </c>
      <c r="I22" s="7">
        <v>0</v>
      </c>
      <c r="J22" s="7">
        <v>2479</v>
      </c>
      <c r="K22" s="7">
        <v>18585</v>
      </c>
      <c r="L22" s="7">
        <v>8302</v>
      </c>
      <c r="M22" s="7">
        <v>10283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29700</v>
      </c>
      <c r="C23" s="7">
        <v>10350</v>
      </c>
      <c r="D23" s="7">
        <v>19350</v>
      </c>
      <c r="E23" s="7">
        <v>12050</v>
      </c>
      <c r="F23" s="7">
        <v>5500</v>
      </c>
      <c r="G23" s="7">
        <v>6550</v>
      </c>
      <c r="H23" s="7">
        <v>6067</v>
      </c>
      <c r="I23" s="7">
        <v>2</v>
      </c>
      <c r="J23" s="7">
        <v>6065</v>
      </c>
      <c r="K23" s="7">
        <v>11583</v>
      </c>
      <c r="L23" s="7">
        <v>4848</v>
      </c>
      <c r="M23" s="7">
        <v>6735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26054</v>
      </c>
      <c r="C24" s="7">
        <v>7972</v>
      </c>
      <c r="D24" s="7">
        <v>18082</v>
      </c>
      <c r="E24" s="7">
        <v>17252</v>
      </c>
      <c r="F24" s="7">
        <v>7820</v>
      </c>
      <c r="G24" s="7">
        <v>9432</v>
      </c>
      <c r="H24" s="7">
        <v>8507</v>
      </c>
      <c r="I24" s="7">
        <v>2</v>
      </c>
      <c r="J24" s="7">
        <v>8505</v>
      </c>
      <c r="K24" s="7">
        <v>295</v>
      </c>
      <c r="L24" s="7">
        <v>150</v>
      </c>
      <c r="M24" s="7">
        <v>145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30034</v>
      </c>
      <c r="C25" s="7">
        <v>9686</v>
      </c>
      <c r="D25" s="7">
        <v>20348</v>
      </c>
      <c r="E25" s="7">
        <v>20422</v>
      </c>
      <c r="F25" s="7">
        <v>9595</v>
      </c>
      <c r="G25" s="7">
        <v>10827</v>
      </c>
      <c r="H25" s="7">
        <v>9427</v>
      </c>
      <c r="I25" s="7">
        <v>8</v>
      </c>
      <c r="J25" s="7">
        <v>9419</v>
      </c>
      <c r="K25" s="7">
        <v>162</v>
      </c>
      <c r="L25" s="7">
        <v>80</v>
      </c>
      <c r="M25" s="7">
        <v>82</v>
      </c>
      <c r="N25" s="7">
        <v>23</v>
      </c>
      <c r="O25" s="7">
        <v>3</v>
      </c>
      <c r="P25" s="7">
        <v>20</v>
      </c>
    </row>
    <row r="26" spans="1:16" ht="12.75">
      <c r="A26" s="2" t="s">
        <v>17</v>
      </c>
      <c r="B26" s="7">
        <v>24755</v>
      </c>
      <c r="C26" s="7">
        <v>8947</v>
      </c>
      <c r="D26" s="7">
        <v>15808</v>
      </c>
      <c r="E26" s="7">
        <v>17103</v>
      </c>
      <c r="F26" s="7">
        <v>8857</v>
      </c>
      <c r="G26" s="7">
        <v>8246</v>
      </c>
      <c r="H26" s="7">
        <v>7290</v>
      </c>
      <c r="I26" s="7">
        <v>4</v>
      </c>
      <c r="J26" s="7">
        <v>7286</v>
      </c>
      <c r="K26" s="7">
        <v>57</v>
      </c>
      <c r="L26" s="7">
        <v>28</v>
      </c>
      <c r="M26" s="7">
        <v>29</v>
      </c>
      <c r="N26" s="7">
        <v>305</v>
      </c>
      <c r="O26" s="7">
        <v>58</v>
      </c>
      <c r="P26" s="7">
        <v>247</v>
      </c>
    </row>
    <row r="27" spans="1:16" ht="12.75">
      <c r="A27" s="2" t="s">
        <v>18</v>
      </c>
      <c r="B27" s="7">
        <v>18586</v>
      </c>
      <c r="C27" s="7">
        <v>7469</v>
      </c>
      <c r="D27" s="7">
        <v>11117</v>
      </c>
      <c r="E27" s="7">
        <v>12641</v>
      </c>
      <c r="F27" s="7">
        <v>7103</v>
      </c>
      <c r="G27" s="7">
        <v>5538</v>
      </c>
      <c r="H27" s="7">
        <v>4641</v>
      </c>
      <c r="I27" s="7">
        <v>7</v>
      </c>
      <c r="J27" s="7">
        <v>4634</v>
      </c>
      <c r="K27" s="7">
        <v>22</v>
      </c>
      <c r="L27" s="7">
        <v>11</v>
      </c>
      <c r="M27" s="7">
        <v>11</v>
      </c>
      <c r="N27" s="7">
        <v>1282</v>
      </c>
      <c r="O27" s="7">
        <v>348</v>
      </c>
      <c r="P27" s="7">
        <v>934</v>
      </c>
    </row>
    <row r="28" spans="1:16" ht="12.75">
      <c r="A28" s="2" t="s">
        <v>19</v>
      </c>
      <c r="B28" s="7">
        <v>15418</v>
      </c>
      <c r="C28" s="7">
        <v>6437</v>
      </c>
      <c r="D28" s="7">
        <v>8981</v>
      </c>
      <c r="E28" s="7">
        <v>8683</v>
      </c>
      <c r="F28" s="7">
        <v>5323</v>
      </c>
      <c r="G28" s="7">
        <v>3360</v>
      </c>
      <c r="H28" s="7">
        <v>3415</v>
      </c>
      <c r="I28" s="7">
        <v>7</v>
      </c>
      <c r="J28" s="7">
        <v>3408</v>
      </c>
      <c r="K28" s="7">
        <v>7</v>
      </c>
      <c r="L28" s="7">
        <v>4</v>
      </c>
      <c r="M28" s="7">
        <v>3</v>
      </c>
      <c r="N28" s="7">
        <v>3313</v>
      </c>
      <c r="O28" s="7">
        <v>1103</v>
      </c>
      <c r="P28" s="7">
        <v>2210</v>
      </c>
    </row>
    <row r="29" spans="1:16" ht="12.75">
      <c r="A29" s="2" t="s">
        <v>20</v>
      </c>
      <c r="B29" s="7">
        <v>13895</v>
      </c>
      <c r="C29" s="7">
        <v>5829</v>
      </c>
      <c r="D29" s="7">
        <v>8066</v>
      </c>
      <c r="E29" s="7">
        <v>5487</v>
      </c>
      <c r="F29" s="7">
        <v>3576</v>
      </c>
      <c r="G29" s="7">
        <v>1911</v>
      </c>
      <c r="H29" s="7">
        <v>2587</v>
      </c>
      <c r="I29" s="7">
        <v>65</v>
      </c>
      <c r="J29" s="7">
        <v>2522</v>
      </c>
      <c r="K29" s="7">
        <v>4</v>
      </c>
      <c r="L29" s="7">
        <v>3</v>
      </c>
      <c r="M29" s="7">
        <v>1</v>
      </c>
      <c r="N29" s="7">
        <v>5817</v>
      </c>
      <c r="O29" s="7">
        <v>2185</v>
      </c>
      <c r="P29" s="7">
        <v>3632</v>
      </c>
    </row>
    <row r="30" spans="1:16" ht="12.75">
      <c r="A30" s="2" t="s">
        <v>21</v>
      </c>
      <c r="B30" s="7">
        <v>13511</v>
      </c>
      <c r="C30" s="7">
        <v>5697</v>
      </c>
      <c r="D30" s="7">
        <v>7814</v>
      </c>
      <c r="E30" s="7">
        <v>3438</v>
      </c>
      <c r="F30" s="7">
        <v>2304</v>
      </c>
      <c r="G30" s="7">
        <v>1134</v>
      </c>
      <c r="H30" s="7">
        <v>2056</v>
      </c>
      <c r="I30" s="7">
        <v>66</v>
      </c>
      <c r="J30" s="7">
        <v>1990</v>
      </c>
      <c r="K30" s="7">
        <v>2</v>
      </c>
      <c r="L30" s="7">
        <v>1</v>
      </c>
      <c r="M30" s="7">
        <v>1</v>
      </c>
      <c r="N30" s="7">
        <v>8015</v>
      </c>
      <c r="O30" s="7">
        <v>3326</v>
      </c>
      <c r="P30" s="7">
        <v>4689</v>
      </c>
    </row>
    <row r="31" spans="1:16" ht="12.75">
      <c r="A31" s="2" t="s">
        <v>22</v>
      </c>
      <c r="B31" s="7">
        <v>13553</v>
      </c>
      <c r="C31" s="7">
        <v>6062</v>
      </c>
      <c r="D31" s="7">
        <v>7491</v>
      </c>
      <c r="E31" s="7">
        <v>3279</v>
      </c>
      <c r="F31" s="7">
        <v>2162</v>
      </c>
      <c r="G31" s="7">
        <v>1117</v>
      </c>
      <c r="H31" s="7">
        <v>1586</v>
      </c>
      <c r="I31" s="7">
        <v>46</v>
      </c>
      <c r="J31" s="7">
        <v>1540</v>
      </c>
      <c r="K31" s="7">
        <v>1</v>
      </c>
      <c r="L31" s="7">
        <v>0</v>
      </c>
      <c r="M31" s="7">
        <v>1</v>
      </c>
      <c r="N31" s="7">
        <v>8687</v>
      </c>
      <c r="O31" s="7">
        <v>3854</v>
      </c>
      <c r="P31" s="7">
        <v>4833</v>
      </c>
    </row>
    <row r="32" spans="1:16" ht="12.75">
      <c r="A32" s="2" t="s">
        <v>23</v>
      </c>
      <c r="B32" s="7">
        <v>10280</v>
      </c>
      <c r="C32" s="7">
        <v>4515</v>
      </c>
      <c r="D32" s="7">
        <v>5765</v>
      </c>
      <c r="E32" s="7">
        <v>1432</v>
      </c>
      <c r="F32" s="7">
        <v>961</v>
      </c>
      <c r="G32" s="7">
        <v>471</v>
      </c>
      <c r="H32" s="7">
        <v>1120</v>
      </c>
      <c r="I32" s="7">
        <v>24</v>
      </c>
      <c r="J32" s="7">
        <v>1096</v>
      </c>
      <c r="K32" s="7">
        <v>1</v>
      </c>
      <c r="L32" s="7">
        <v>0</v>
      </c>
      <c r="M32" s="7">
        <v>1</v>
      </c>
      <c r="N32" s="7">
        <v>7727</v>
      </c>
      <c r="O32" s="7">
        <v>3530</v>
      </c>
      <c r="P32" s="7">
        <v>4197</v>
      </c>
    </row>
    <row r="33" spans="1:16" ht="12.75">
      <c r="A33" s="2" t="s">
        <v>24</v>
      </c>
      <c r="B33" s="7">
        <v>18118</v>
      </c>
      <c r="C33" s="7">
        <v>8679</v>
      </c>
      <c r="D33" s="7">
        <v>9439</v>
      </c>
      <c r="E33" s="7">
        <v>1683</v>
      </c>
      <c r="F33" s="7">
        <v>1087</v>
      </c>
      <c r="G33" s="7">
        <v>596</v>
      </c>
      <c r="H33" s="7">
        <v>1267</v>
      </c>
      <c r="I33" s="7">
        <v>37</v>
      </c>
      <c r="J33" s="7">
        <v>1230</v>
      </c>
      <c r="K33" s="7">
        <v>0</v>
      </c>
      <c r="L33" s="7">
        <v>0</v>
      </c>
      <c r="M33" s="7">
        <v>0</v>
      </c>
      <c r="N33" s="7">
        <v>15168</v>
      </c>
      <c r="O33" s="7">
        <v>7555</v>
      </c>
      <c r="P33" s="7">
        <v>7613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2007-09-03T19:24:49Z</cp:lastPrinted>
  <dcterms:created xsi:type="dcterms:W3CDTF">2004-01-23T15:37:52Z</dcterms:created>
  <dcterms:modified xsi:type="dcterms:W3CDTF">2007-09-03T19:24:51Z</dcterms:modified>
  <cp:category/>
  <cp:version/>
  <cp:contentType/>
  <cp:contentStatus/>
</cp:coreProperties>
</file>