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<sst xmlns="http://schemas.openxmlformats.org/spreadsheetml/2006/main" count="51" uniqueCount="37">
  <si>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</si>
  <si>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</si>
  <si>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</si>
  <si>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</si>
  <si>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</si>
  <si>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</si>
  <si>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</si>
  <si>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</si>
  <si>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</si>
  <si>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</si>
  <si>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</si>
  <si>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</si>
  <si>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</si>
  <si>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</si>
  <si>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</si>
  <si>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</si>
  <si>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</si>
  <si>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</si>
  <si>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</si>
  <si>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</si>
  <si>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</si>
  <si>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</si>
  <si>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</si>
  <si>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</si>
  <si>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</si>
  <si>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</si>
  <si>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</si>
  <si>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</si>
  <si>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</si>
  <si>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</si>
  <si>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</si>
  <si>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</si>
  <si>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</si>
  <si>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</si>
  <si>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14 POBLACION AMPARADA POR GRUPOS DE EDAD, SEXO Y TIPO DE DERECHOHABIENTE</t>
  </si>
  <si>
    <t>CHIHUAHUA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</si>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</sst>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44" sqref="A44"/>
    </sheetView>
  </sheetViews>
  <sheetFormatPr defaultColWidth="11.421875" defaultRowHeight="12.75"/>
  <cols>
    <col min="2" max="16" width="11.421875" style="9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7">
        <f>SUM(B14:B33)</f>
        <v>265928</v>
      </c>
      <c r="C12" s="7">
        <f aca="true" t="shared" si="0" ref="C12:P12">SUM(C14:C33)</f>
        <v>118926</v>
      </c>
      <c r="D12" s="7">
        <f t="shared" si="0"/>
        <v>147002</v>
      </c>
      <c r="E12" s="7">
        <f t="shared" si="0"/>
        <v>74031</v>
      </c>
      <c r="F12" s="7">
        <f t="shared" si="0"/>
        <v>39352</v>
      </c>
      <c r="G12" s="7">
        <f t="shared" si="0"/>
        <v>34679</v>
      </c>
      <c r="H12" s="7">
        <f t="shared" si="0"/>
        <v>29443</v>
      </c>
      <c r="I12" s="7">
        <f t="shared" si="0"/>
        <v>154</v>
      </c>
      <c r="J12" s="7">
        <f t="shared" si="0"/>
        <v>29289</v>
      </c>
      <c r="K12" s="7">
        <f t="shared" si="0"/>
        <v>133205</v>
      </c>
      <c r="L12" s="7">
        <f t="shared" si="0"/>
        <v>66658</v>
      </c>
      <c r="M12" s="7">
        <f t="shared" si="0"/>
        <v>66547</v>
      </c>
      <c r="N12" s="7">
        <f t="shared" si="0"/>
        <v>29249</v>
      </c>
      <c r="O12" s="7">
        <f t="shared" si="0"/>
        <v>12762</v>
      </c>
      <c r="P12" s="7">
        <f t="shared" si="0"/>
        <v>16487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5882</v>
      </c>
      <c r="C14" s="8">
        <v>3074</v>
      </c>
      <c r="D14" s="8">
        <v>2808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5881</v>
      </c>
      <c r="L14" s="8">
        <v>3073</v>
      </c>
      <c r="M14" s="8">
        <v>2808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10055</v>
      </c>
      <c r="C15" s="8">
        <v>5198</v>
      </c>
      <c r="D15" s="8">
        <v>4857</v>
      </c>
      <c r="E15" s="8">
        <v>5</v>
      </c>
      <c r="F15" s="8">
        <v>3</v>
      </c>
      <c r="G15" s="8">
        <v>2</v>
      </c>
      <c r="H15" s="8">
        <v>0</v>
      </c>
      <c r="I15" s="8">
        <v>0</v>
      </c>
      <c r="J15" s="8">
        <v>0</v>
      </c>
      <c r="K15" s="8">
        <v>10050</v>
      </c>
      <c r="L15" s="8">
        <v>5195</v>
      </c>
      <c r="M15" s="8">
        <v>4855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14727</v>
      </c>
      <c r="C16" s="8">
        <v>7547</v>
      </c>
      <c r="D16" s="8">
        <v>7180</v>
      </c>
      <c r="E16" s="8">
        <v>10</v>
      </c>
      <c r="F16" s="8">
        <v>6</v>
      </c>
      <c r="G16" s="8">
        <v>4</v>
      </c>
      <c r="H16" s="8">
        <v>0</v>
      </c>
      <c r="I16" s="8">
        <v>0</v>
      </c>
      <c r="J16" s="8">
        <v>0</v>
      </c>
      <c r="K16" s="8">
        <v>14717</v>
      </c>
      <c r="L16" s="8">
        <v>7541</v>
      </c>
      <c r="M16" s="8">
        <v>7176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5835</v>
      </c>
      <c r="C17" s="8">
        <v>2980</v>
      </c>
      <c r="D17" s="8">
        <v>2855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5826</v>
      </c>
      <c r="L17" s="8">
        <v>2975</v>
      </c>
      <c r="M17" s="8">
        <v>2851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6389</v>
      </c>
      <c r="C18" s="8">
        <v>3254</v>
      </c>
      <c r="D18" s="8">
        <v>3135</v>
      </c>
      <c r="E18" s="8">
        <v>10</v>
      </c>
      <c r="F18" s="8">
        <v>6</v>
      </c>
      <c r="G18" s="8">
        <v>4</v>
      </c>
      <c r="H18" s="8">
        <v>0</v>
      </c>
      <c r="I18" s="8">
        <v>0</v>
      </c>
      <c r="J18" s="8">
        <v>0</v>
      </c>
      <c r="K18" s="8">
        <v>6379</v>
      </c>
      <c r="L18" s="8">
        <v>3248</v>
      </c>
      <c r="M18" s="8">
        <v>3131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18824</v>
      </c>
      <c r="C19" s="8">
        <v>9548</v>
      </c>
      <c r="D19" s="8">
        <v>9276</v>
      </c>
      <c r="E19" s="8">
        <v>57</v>
      </c>
      <c r="F19" s="8">
        <v>31</v>
      </c>
      <c r="G19" s="8">
        <v>26</v>
      </c>
      <c r="H19" s="8">
        <v>0</v>
      </c>
      <c r="I19" s="8">
        <v>0</v>
      </c>
      <c r="J19" s="8">
        <v>0</v>
      </c>
      <c r="K19" s="8">
        <v>18767</v>
      </c>
      <c r="L19" s="8">
        <v>9517</v>
      </c>
      <c r="M19" s="8">
        <v>9250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31860</v>
      </c>
      <c r="C20" s="8">
        <v>16289</v>
      </c>
      <c r="D20" s="8">
        <v>15571</v>
      </c>
      <c r="E20" s="8">
        <v>196</v>
      </c>
      <c r="F20" s="8">
        <v>110</v>
      </c>
      <c r="G20" s="8">
        <v>86</v>
      </c>
      <c r="H20" s="8">
        <v>0</v>
      </c>
      <c r="I20" s="8">
        <v>0</v>
      </c>
      <c r="J20" s="8">
        <v>0</v>
      </c>
      <c r="K20" s="8">
        <v>31664</v>
      </c>
      <c r="L20" s="8">
        <v>16179</v>
      </c>
      <c r="M20" s="8">
        <v>15485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22360</v>
      </c>
      <c r="C21" s="8">
        <v>11237</v>
      </c>
      <c r="D21" s="8">
        <v>11123</v>
      </c>
      <c r="E21" s="8">
        <v>229</v>
      </c>
      <c r="F21" s="8">
        <v>127</v>
      </c>
      <c r="G21" s="8">
        <v>102</v>
      </c>
      <c r="H21" s="8">
        <v>131</v>
      </c>
      <c r="I21" s="8">
        <v>0</v>
      </c>
      <c r="J21" s="8">
        <v>131</v>
      </c>
      <c r="K21" s="8">
        <v>22000</v>
      </c>
      <c r="L21" s="8">
        <v>11110</v>
      </c>
      <c r="M21" s="8">
        <v>10890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14617</v>
      </c>
      <c r="C22" s="8">
        <v>5943</v>
      </c>
      <c r="D22" s="8">
        <v>8674</v>
      </c>
      <c r="E22" s="8">
        <v>2337</v>
      </c>
      <c r="F22" s="8">
        <v>1109</v>
      </c>
      <c r="G22" s="8">
        <v>1228</v>
      </c>
      <c r="H22" s="8">
        <v>1442</v>
      </c>
      <c r="I22" s="8">
        <v>0</v>
      </c>
      <c r="J22" s="8">
        <v>1442</v>
      </c>
      <c r="K22" s="8">
        <v>10838</v>
      </c>
      <c r="L22" s="8">
        <v>4834</v>
      </c>
      <c r="M22" s="8">
        <v>6004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18023</v>
      </c>
      <c r="C23" s="8">
        <v>6363</v>
      </c>
      <c r="D23" s="8">
        <v>11660</v>
      </c>
      <c r="E23" s="8">
        <v>7743</v>
      </c>
      <c r="F23" s="8">
        <v>3542</v>
      </c>
      <c r="G23" s="8">
        <v>4201</v>
      </c>
      <c r="H23" s="8">
        <v>3524</v>
      </c>
      <c r="I23" s="8">
        <v>0</v>
      </c>
      <c r="J23" s="8">
        <v>3524</v>
      </c>
      <c r="K23" s="8">
        <v>6756</v>
      </c>
      <c r="L23" s="8">
        <v>2821</v>
      </c>
      <c r="M23" s="8">
        <v>3935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16208</v>
      </c>
      <c r="C24" s="8">
        <v>5126</v>
      </c>
      <c r="D24" s="8">
        <v>11082</v>
      </c>
      <c r="E24" s="8">
        <v>11090</v>
      </c>
      <c r="F24" s="8">
        <v>5037</v>
      </c>
      <c r="G24" s="8">
        <v>6053</v>
      </c>
      <c r="H24" s="8">
        <v>4946</v>
      </c>
      <c r="I24" s="8">
        <v>1</v>
      </c>
      <c r="J24" s="8">
        <v>4945</v>
      </c>
      <c r="K24" s="8">
        <v>172</v>
      </c>
      <c r="L24" s="8">
        <v>88</v>
      </c>
      <c r="M24" s="8">
        <v>84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18728</v>
      </c>
      <c r="C25" s="8">
        <v>6251</v>
      </c>
      <c r="D25" s="8">
        <v>12477</v>
      </c>
      <c r="E25" s="8">
        <v>13144</v>
      </c>
      <c r="F25" s="8">
        <v>6194</v>
      </c>
      <c r="G25" s="8">
        <v>6950</v>
      </c>
      <c r="H25" s="8">
        <v>5472</v>
      </c>
      <c r="I25" s="8">
        <v>6</v>
      </c>
      <c r="J25" s="8">
        <v>5466</v>
      </c>
      <c r="K25" s="8">
        <v>99</v>
      </c>
      <c r="L25" s="8">
        <v>49</v>
      </c>
      <c r="M25" s="8">
        <v>50</v>
      </c>
      <c r="N25" s="8">
        <v>13</v>
      </c>
      <c r="O25" s="8">
        <v>2</v>
      </c>
      <c r="P25" s="8">
        <v>11</v>
      </c>
    </row>
    <row r="26" spans="1:16" ht="12.75">
      <c r="A26" s="2" t="s">
        <v>17</v>
      </c>
      <c r="B26" s="8">
        <v>15488</v>
      </c>
      <c r="C26" s="8">
        <v>5785</v>
      </c>
      <c r="D26" s="8">
        <v>9703</v>
      </c>
      <c r="E26" s="8">
        <v>11038</v>
      </c>
      <c r="F26" s="8">
        <v>5729</v>
      </c>
      <c r="G26" s="8">
        <v>5309</v>
      </c>
      <c r="H26" s="8">
        <v>4238</v>
      </c>
      <c r="I26" s="8">
        <v>3</v>
      </c>
      <c r="J26" s="8">
        <v>4235</v>
      </c>
      <c r="K26" s="8">
        <v>35</v>
      </c>
      <c r="L26" s="8">
        <v>18</v>
      </c>
      <c r="M26" s="8">
        <v>17</v>
      </c>
      <c r="N26" s="8">
        <v>177</v>
      </c>
      <c r="O26" s="8">
        <v>35</v>
      </c>
      <c r="P26" s="8">
        <v>142</v>
      </c>
    </row>
    <row r="27" spans="1:16" ht="12.75">
      <c r="A27" s="2" t="s">
        <v>18</v>
      </c>
      <c r="B27" s="8">
        <v>11778</v>
      </c>
      <c r="C27" s="8">
        <v>4902</v>
      </c>
      <c r="D27" s="8">
        <v>6876</v>
      </c>
      <c r="E27" s="8">
        <v>8323</v>
      </c>
      <c r="F27" s="8">
        <v>4691</v>
      </c>
      <c r="G27" s="8">
        <v>3632</v>
      </c>
      <c r="H27" s="8">
        <v>2696</v>
      </c>
      <c r="I27" s="8">
        <v>4</v>
      </c>
      <c r="J27" s="8">
        <v>2692</v>
      </c>
      <c r="K27" s="8">
        <v>13</v>
      </c>
      <c r="L27" s="8">
        <v>6</v>
      </c>
      <c r="M27" s="8">
        <v>7</v>
      </c>
      <c r="N27" s="8">
        <v>746</v>
      </c>
      <c r="O27" s="8">
        <v>201</v>
      </c>
      <c r="P27" s="8">
        <v>545</v>
      </c>
    </row>
    <row r="28" spans="1:16" ht="12.75">
      <c r="A28" s="2" t="s">
        <v>19</v>
      </c>
      <c r="B28" s="8">
        <v>10017</v>
      </c>
      <c r="C28" s="8">
        <v>4400</v>
      </c>
      <c r="D28" s="8">
        <v>5617</v>
      </c>
      <c r="E28" s="8">
        <v>6107</v>
      </c>
      <c r="F28" s="8">
        <v>3751</v>
      </c>
      <c r="G28" s="8">
        <v>2356</v>
      </c>
      <c r="H28" s="8">
        <v>1982</v>
      </c>
      <c r="I28" s="8">
        <v>5</v>
      </c>
      <c r="J28" s="8">
        <v>1977</v>
      </c>
      <c r="K28" s="8">
        <v>4</v>
      </c>
      <c r="L28" s="8">
        <v>2</v>
      </c>
      <c r="M28" s="8">
        <v>2</v>
      </c>
      <c r="N28" s="8">
        <v>1924</v>
      </c>
      <c r="O28" s="8">
        <v>642</v>
      </c>
      <c r="P28" s="8">
        <v>1282</v>
      </c>
    </row>
    <row r="29" spans="1:16" ht="12.75">
      <c r="A29" s="2" t="s">
        <v>20</v>
      </c>
      <c r="B29" s="8">
        <v>9251</v>
      </c>
      <c r="C29" s="8">
        <v>4145</v>
      </c>
      <c r="D29" s="8">
        <v>5106</v>
      </c>
      <c r="E29" s="8">
        <v>4368</v>
      </c>
      <c r="F29" s="8">
        <v>2836</v>
      </c>
      <c r="G29" s="8">
        <v>1532</v>
      </c>
      <c r="H29" s="8">
        <v>1501</v>
      </c>
      <c r="I29" s="8">
        <v>37</v>
      </c>
      <c r="J29" s="8">
        <v>1464</v>
      </c>
      <c r="K29" s="8">
        <v>3</v>
      </c>
      <c r="L29" s="8">
        <v>2</v>
      </c>
      <c r="M29" s="8">
        <v>1</v>
      </c>
      <c r="N29" s="8">
        <v>3379</v>
      </c>
      <c r="O29" s="8">
        <v>1270</v>
      </c>
      <c r="P29" s="8">
        <v>2109</v>
      </c>
    </row>
    <row r="30" spans="1:16" ht="12.75">
      <c r="A30" s="2" t="s">
        <v>21</v>
      </c>
      <c r="B30" s="8">
        <v>8909</v>
      </c>
      <c r="C30" s="8">
        <v>3995</v>
      </c>
      <c r="D30" s="8">
        <v>4914</v>
      </c>
      <c r="E30" s="8">
        <v>3054</v>
      </c>
      <c r="F30" s="8">
        <v>2027</v>
      </c>
      <c r="G30" s="8">
        <v>1027</v>
      </c>
      <c r="H30" s="8">
        <v>1196</v>
      </c>
      <c r="I30" s="8">
        <v>37</v>
      </c>
      <c r="J30" s="8">
        <v>1159</v>
      </c>
      <c r="K30" s="8">
        <v>1</v>
      </c>
      <c r="L30" s="8">
        <v>0</v>
      </c>
      <c r="M30" s="8">
        <v>1</v>
      </c>
      <c r="N30" s="8">
        <v>4658</v>
      </c>
      <c r="O30" s="8">
        <v>1931</v>
      </c>
      <c r="P30" s="8">
        <v>2727</v>
      </c>
    </row>
    <row r="31" spans="1:16" ht="12.75">
      <c r="A31" s="2" t="s">
        <v>22</v>
      </c>
      <c r="B31" s="8">
        <v>8903</v>
      </c>
      <c r="C31" s="8">
        <v>4211</v>
      </c>
      <c r="D31" s="8">
        <v>4692</v>
      </c>
      <c r="E31" s="8">
        <v>2931</v>
      </c>
      <c r="F31" s="8">
        <v>1947</v>
      </c>
      <c r="G31" s="8">
        <v>984</v>
      </c>
      <c r="H31" s="8">
        <v>925</v>
      </c>
      <c r="I31" s="8">
        <v>25</v>
      </c>
      <c r="J31" s="8">
        <v>900</v>
      </c>
      <c r="K31" s="8">
        <v>0</v>
      </c>
      <c r="L31" s="8">
        <v>0</v>
      </c>
      <c r="M31" s="8">
        <v>0</v>
      </c>
      <c r="N31" s="8">
        <v>5047</v>
      </c>
      <c r="O31" s="8">
        <v>2239</v>
      </c>
      <c r="P31" s="8">
        <v>2808</v>
      </c>
    </row>
    <row r="32" spans="1:16" ht="12.75">
      <c r="A32" s="2" t="s">
        <v>23</v>
      </c>
      <c r="B32" s="8">
        <v>6640</v>
      </c>
      <c r="C32" s="8">
        <v>3062</v>
      </c>
      <c r="D32" s="8">
        <v>3578</v>
      </c>
      <c r="E32" s="8">
        <v>1497</v>
      </c>
      <c r="F32" s="8">
        <v>997</v>
      </c>
      <c r="G32" s="8">
        <v>500</v>
      </c>
      <c r="H32" s="8">
        <v>651</v>
      </c>
      <c r="I32" s="8">
        <v>14</v>
      </c>
      <c r="J32" s="8">
        <v>637</v>
      </c>
      <c r="K32" s="8">
        <v>0</v>
      </c>
      <c r="L32" s="8">
        <v>0</v>
      </c>
      <c r="M32" s="8">
        <v>0</v>
      </c>
      <c r="N32" s="8">
        <v>4492</v>
      </c>
      <c r="O32" s="8">
        <v>2051</v>
      </c>
      <c r="P32" s="8">
        <v>2441</v>
      </c>
    </row>
    <row r="33" spans="1:16" ht="12.75">
      <c r="A33" s="2" t="s">
        <v>24</v>
      </c>
      <c r="B33" s="8">
        <v>11434</v>
      </c>
      <c r="C33" s="8">
        <v>5616</v>
      </c>
      <c r="D33" s="8">
        <v>5818</v>
      </c>
      <c r="E33" s="8">
        <v>1882</v>
      </c>
      <c r="F33" s="8">
        <v>1203</v>
      </c>
      <c r="G33" s="8">
        <v>679</v>
      </c>
      <c r="H33" s="8">
        <v>739</v>
      </c>
      <c r="I33" s="8">
        <v>22</v>
      </c>
      <c r="J33" s="8">
        <v>717</v>
      </c>
      <c r="K33" s="8">
        <v>0</v>
      </c>
      <c r="L33" s="8">
        <v>0</v>
      </c>
      <c r="M33" s="8">
        <v>0</v>
      </c>
      <c r="N33" s="8">
        <v>8813</v>
      </c>
      <c r="O33" s="8">
        <v>4391</v>
      </c>
      <c r="P33" s="8">
        <v>4422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2007-09-03T19:23:09Z</cp:lastPrinted>
  <dcterms:created xsi:type="dcterms:W3CDTF">2004-01-23T15:37:52Z</dcterms:created>
  <dcterms:modified xsi:type="dcterms:W3CDTF">2007-09-03T19:23:11Z</dcterms:modified>
  <cp:category/>
  <cp:version/>
  <cp:contentType/>
  <cp:contentStatus/>
</cp:coreProperties>
</file>