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'CUAD0142'!$A$1:$J$57</definedName>
  </definedNames>
  <calcPr fullCalcOnLoad="1"/>
</workbook>
</file>

<file path=xl/sharedStrings.xml><?xml version="1.0" encoding="utf-8"?>
<sst xmlns="http://schemas.openxmlformats.org/spreadsheetml/2006/main" count="39" uniqueCount="37">
  <si>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</si>
  <si>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</si>
  <si>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</si>
  <si>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</si>
  <si>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</si>
  <si>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</si>
  <si>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</si>
  <si>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</si>
  <si>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</si>
  <si>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</si>
  <si>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</si>
  <si>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</si>
  <si>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</si>
  <si>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</si>
  <si>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</si>
  <si>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</si>
  <si>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</si>
  <si>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</si>
  <si>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</si>
  <si>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74 NUMERO DE TRABAJADORES POR ORGANISMO SEGÚN  TIPO DE NOMBRAMIENTO</t>
  </si>
  <si>
    <t>EN EL EXTRANJERO</t>
  </si>
  <si>
    <t>T O T A L</t>
  </si>
  <si>
    <t>00005</t>
  </si>
  <si>
    <t>SECRETARIA DE RELACIONES EXTERIO-</t>
  </si>
  <si>
    <t>RES</t>
  </si>
  <si>
    <t>00025</t>
  </si>
  <si>
    <t>UNIVERSIDAD NACIONAL AUTONOMA DE</t>
  </si>
  <si>
    <t>MEXICO</t>
  </si>
  <si>
    <t>00026</t>
  </si>
  <si>
    <t>PENSIONADOS CON CARGO AL ISSSTE</t>
  </si>
  <si>
    <t>00056</t>
  </si>
  <si>
    <t>SECRETARIA DE MEDIO AMBIENTE Y --</t>
  </si>
  <si>
    <t>RECURSOS NATURALES</t>
  </si>
  <si>
    <t>00196</t>
  </si>
  <si>
    <t>EL COLEGIO DE LA FRONTERA NORTE</t>
  </si>
  <si>
    <t>00238</t>
  </si>
  <si>
    <t>INSTITUTO MEXICANO DEL TRANSPORTE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</si>
</sst>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showGridLines="0" tabSelected="1" view="pageBreakPreview" zoomScale="60" zoomScaleNormal="75" workbookViewId="0" topLeftCell="A1">
      <selection activeCell="I14" sqref="I14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19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21</v>
      </c>
      <c r="C11" s="2">
        <f aca="true" t="shared" si="0" ref="C11:H11">SUM(C14:C21)</f>
        <v>11</v>
      </c>
      <c r="D11" s="2"/>
      <c r="E11" s="2">
        <f t="shared" si="0"/>
        <v>17</v>
      </c>
      <c r="F11" s="2"/>
      <c r="G11" s="2"/>
      <c r="H11" s="2">
        <f t="shared" si="0"/>
        <v>1725</v>
      </c>
      <c r="I11" s="2">
        <f>SUM(I14:I21)</f>
        <v>1753</v>
      </c>
    </row>
    <row r="12" ht="12.75">
      <c r="A12" s="7"/>
    </row>
    <row r="13" spans="1:2" ht="12.75">
      <c r="A13" s="8" t="s">
        <v>22</v>
      </c>
      <c r="B13" t="s">
        <v>23</v>
      </c>
    </row>
    <row r="14" spans="1:9" ht="12.75">
      <c r="A14" s="7"/>
      <c r="B14" t="s">
        <v>24</v>
      </c>
      <c r="H14">
        <v>955</v>
      </c>
      <c r="I14">
        <f>SUM(C14:H14)</f>
        <v>955</v>
      </c>
    </row>
    <row r="15" spans="1:2" ht="12.75">
      <c r="A15" s="8" t="s">
        <v>25</v>
      </c>
      <c r="B15" t="s">
        <v>26</v>
      </c>
    </row>
    <row r="16" spans="1:9" ht="12.75">
      <c r="A16" s="7"/>
      <c r="B16" t="s">
        <v>27</v>
      </c>
      <c r="C16">
        <v>5</v>
      </c>
      <c r="E16">
        <v>7</v>
      </c>
      <c r="I16">
        <f>SUM(C16:H16)</f>
        <v>12</v>
      </c>
    </row>
    <row r="17" spans="1:9" ht="12.75">
      <c r="A17" s="8" t="s">
        <v>28</v>
      </c>
      <c r="B17" t="s">
        <v>29</v>
      </c>
      <c r="H17">
        <v>770</v>
      </c>
      <c r="I17">
        <f>SUM(C17:H17)</f>
        <v>770</v>
      </c>
    </row>
    <row r="18" spans="1:2" ht="12.75">
      <c r="A18" s="8" t="s">
        <v>30</v>
      </c>
      <c r="B18" t="s">
        <v>31</v>
      </c>
    </row>
    <row r="19" spans="1:9" ht="12.75">
      <c r="A19" s="7"/>
      <c r="B19" t="s">
        <v>32</v>
      </c>
      <c r="E19">
        <v>5</v>
      </c>
      <c r="I19">
        <f>SUM(C19:H19)</f>
        <v>5</v>
      </c>
    </row>
    <row r="20" spans="1:9" ht="12.75">
      <c r="A20" s="8" t="s">
        <v>33</v>
      </c>
      <c r="B20" t="s">
        <v>34</v>
      </c>
      <c r="C20">
        <v>6</v>
      </c>
      <c r="I20">
        <f>SUM(C20:H20)</f>
        <v>6</v>
      </c>
    </row>
    <row r="21" spans="1:9" ht="12.75">
      <c r="A21" s="8" t="s">
        <v>35</v>
      </c>
      <c r="B21" t="s">
        <v>36</v>
      </c>
      <c r="E21">
        <v>5</v>
      </c>
      <c r="I21">
        <f>SUM(C21:H21)</f>
        <v>5</v>
      </c>
    </row>
    <row r="22" ht="12.75">
      <c r="A22" s="1"/>
    </row>
    <row r="24" ht="12.75">
      <c r="A24" s="1"/>
    </row>
    <row r="25" spans="1:9" ht="12.75">
      <c r="A25" s="1"/>
      <c r="C25" s="2"/>
      <c r="I25" s="2"/>
    </row>
    <row r="26" ht="12.75">
      <c r="A26" s="1"/>
    </row>
    <row r="27" spans="3:9" ht="12.75">
      <c r="C27" s="2"/>
      <c r="H27" s="2"/>
      <c r="I27" s="2"/>
    </row>
    <row r="28" ht="12.75">
      <c r="A28" s="1"/>
    </row>
    <row r="30" ht="12.75">
      <c r="A30" s="1"/>
    </row>
    <row r="31" ht="12.75">
      <c r="A31" s="1"/>
    </row>
    <row r="33" ht="12.75">
      <c r="A33" s="1"/>
    </row>
    <row r="34" ht="12.75">
      <c r="A34" s="1"/>
    </row>
    <row r="35" spans="3:9" ht="12.75">
      <c r="C35" s="2"/>
      <c r="E35" s="2"/>
      <c r="I35" s="2"/>
    </row>
    <row r="36" spans="1:9" ht="12.75">
      <c r="A36" s="1"/>
      <c r="C36" s="2"/>
      <c r="I36" s="2"/>
    </row>
    <row r="37" ht="12.75">
      <c r="A37" s="1"/>
    </row>
    <row r="38" spans="3:9" ht="12.75">
      <c r="C38" s="2"/>
      <c r="I38" s="2"/>
    </row>
    <row r="39" spans="1:9" ht="12.75">
      <c r="A39" s="1"/>
      <c r="H39" s="2"/>
      <c r="I39" s="2"/>
    </row>
    <row r="40" ht="12.75">
      <c r="A40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9" ht="12.75">
      <c r="A49" s="1"/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2004-03-03T13:32:40Z</cp:lastPrinted>
  <dcterms:created xsi:type="dcterms:W3CDTF">2004-01-23T18:14:21Z</dcterms:created>
  <dcterms:modified xsi:type="dcterms:W3CDTF">2005-05-13T18:50:16Z</dcterms:modified>
  <cp:category/>
  <cp:version/>
  <cp:contentType/>
  <cp:contentStatus/>
</cp:coreProperties>
</file>