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'CUAD0142'!$A$10:$J$104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<sst xmlns="http://schemas.openxmlformats.org/spreadsheetml/2006/main" count="165" uniqueCount="160">
  <si>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</si>
  <si>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</si>
  <si>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</si>
  <si>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</si>
  <si>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</si>
  <si>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</si>
  <si>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</si>
  <si>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</si>
  <si>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</si>
  <si>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</si>
  <si>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</si>
  <si>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</si>
  <si>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</si>
  <si>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</si>
  <si>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AGUASCALIENTES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</si>
  <si>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</si>
  <si>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</si>
  <si>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</si>
  <si>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</si>
  <si>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1.43 NUMERO DE TRABAJADORES POR ORGANISMO SEGÚN  TIPO DE NOMBRAMIENTO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</si>
  <si>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</si>
  <si>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</si>
  <si>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</si>
  <si>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</si>
  <si>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</si>
  <si>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</si>
  <si>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</si>
  <si>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</si>
  <si>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</si>
  <si>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</si>
  <si>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</si>
  <si>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</si>
  <si>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</si>
  <si>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</si>
  <si>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</si>
  <si>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</si>
  <si>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</si>
  <si>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</si>
  <si>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</si>
  <si>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</si>
  <si>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</si>
  <si>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</si>
  <si>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</si>
  <si>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01101</t>
  </si>
  <si>
    <t>INSTITUTO DE EDUCACION DE AGUAS--</t>
  </si>
  <si>
    <t>CALIENTES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</si>
  <si>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</si>
  <si>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</si>
  <si>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</si>
  <si>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</si>
  <si>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</si>
  <si>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</si>
  <si>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</si>
  <si>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</si>
  <si>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</si>
  <si>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</si>
  <si>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02201</t>
  </si>
  <si>
    <t>INSTITUTO DE SALUD DEL ESTADO DE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</si>
  <si>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</si>
  <si>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</si>
  <si>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</si>
  <si>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</si>
  <si>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</si>
  <si>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</si>
  <si>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</si>
  <si>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</si>
  <si>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</si>
  <si>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</si>
  <si>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</si>
  <si>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</si>
  <si>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</si>
  <si>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</si>
  <si>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</si>
  <si>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</si>
  <si>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</si>
  <si>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</si>
  <si>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</si>
  <si>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</si>
  <si>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</si>
  <si>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</si>
  <si>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</si>
  <si>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</si>
  <si>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</si>
  <si>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</si>
  <si>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</si>
  <si>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</si>
  <si>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</si>
  <si>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</si>
  <si>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</si>
  <si>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</si>
  <si>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</si>
  <si>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</si>
  <si>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</si>
  <si>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</si>
  <si>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</si>
  <si>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</si>
  <si>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</si>
  <si>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</si>
  <si>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</si>
  <si>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</si>
  <si>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</si>
  <si>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</si>
  <si>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</si>
  <si>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</si>
  <si>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</si>
  <si>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</si>
  <si>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</si>
  <si>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</si>
  <si>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</si>
  <si>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</si>
  <si>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13801</t>
  </si>
  <si>
    <t>COLEGIO DE EDUCACION PROFESIONAL</t>
  </si>
  <si>
    <t>TECNICA DEL ESTADO DE AGUASCALIEN</t>
  </si>
  <si>
    <t>TES</t>
  </si>
  <si>
    <t>00152</t>
  </si>
  <si>
    <t>INSTITUTO NACIONAL DE LA SENECTUD</t>
  </si>
  <si>
    <t>17901</t>
  </si>
  <si>
    <t>INSTITUTO PARA LA EDUCACION DE --</t>
  </si>
  <si>
    <t>LAS PERSONAS JOVENES Y ADULTAS DE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</si>
  <si>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</si>
  <si>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</si>
  <si>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</si>
  <si>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</si>
  <si>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</si>
  <si>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</si>
  <si>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</si>
  <si>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</si>
  <si>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</si>
  <si>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</si>
  <si>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</si>
  <si>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</si>
  <si>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</si>
  <si>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</si>
  <si>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</si>
  <si>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</si>
  <si>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</si>
  <si>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</si>
  <si>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</si>
  <si>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00259</t>
  </si>
  <si>
    <t>AGUASCALIENTES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</si>
  <si>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</si>
  <si>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</si>
  <si>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</si>
  <si>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</si>
  <si>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</si>
  <si>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</si>
  <si>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</si>
  <si>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</si>
  <si>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</si>
  <si>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</si>
  <si>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</si>
  <si>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</si>
  <si>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</si>
  <si>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</si>
  <si>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</si>
  <si>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</si>
  <si>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</si>
  <si>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</si>
  <si>
    <t>00136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</si>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</sst>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6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2.75">
      <c r="A1" s="21" t="s">
        <v>159</v>
      </c>
      <c r="B1" s="21"/>
      <c r="C1" s="21"/>
      <c r="D1" s="21"/>
      <c r="E1" s="21"/>
      <c r="F1" s="21"/>
      <c r="G1" s="21"/>
      <c r="H1" s="21"/>
      <c r="I1" s="21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9" ht="12.75">
      <c r="A3" s="21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1" t="s">
        <v>14</v>
      </c>
      <c r="B4" s="21"/>
      <c r="C4" s="21"/>
      <c r="D4" s="21"/>
      <c r="E4" s="21"/>
      <c r="F4" s="21"/>
      <c r="G4" s="21"/>
      <c r="H4" s="21"/>
      <c r="I4" s="21"/>
    </row>
    <row r="5" ht="12.75">
      <c r="A5" s="1"/>
    </row>
    <row r="6" spans="1:9" ht="12.75">
      <c r="A6" s="9"/>
      <c r="B6" s="10"/>
      <c r="C6" s="18" t="s">
        <v>15</v>
      </c>
      <c r="D6" s="19"/>
      <c r="E6" s="18" t="s">
        <v>16</v>
      </c>
      <c r="F6" s="20"/>
      <c r="G6" s="20"/>
      <c r="H6" s="19"/>
      <c r="I6" s="9"/>
    </row>
    <row r="7" spans="1:9" ht="12.75">
      <c r="A7" s="11"/>
      <c r="B7" s="4"/>
      <c r="C7" s="9"/>
      <c r="D7" s="3" t="s">
        <v>0</v>
      </c>
      <c r="E7" s="12"/>
      <c r="F7" s="12" t="s">
        <v>1</v>
      </c>
      <c r="G7" s="12" t="s">
        <v>0</v>
      </c>
      <c r="H7" s="12"/>
      <c r="I7" s="13"/>
    </row>
    <row r="8" spans="1:9" ht="12.75">
      <c r="A8" s="14" t="s">
        <v>2</v>
      </c>
      <c r="B8" s="15" t="s">
        <v>3</v>
      </c>
      <c r="C8" s="16" t="s">
        <v>4</v>
      </c>
      <c r="D8" s="15" t="s">
        <v>5</v>
      </c>
      <c r="E8" s="16" t="s">
        <v>6</v>
      </c>
      <c r="F8" s="16" t="s">
        <v>7</v>
      </c>
      <c r="G8" s="16" t="s">
        <v>5</v>
      </c>
      <c r="H8" s="16" t="s">
        <v>8</v>
      </c>
      <c r="I8" s="16" t="s">
        <v>9</v>
      </c>
    </row>
    <row r="9" spans="1:9" ht="12.75">
      <c r="A9" s="6"/>
      <c r="B9" s="5"/>
      <c r="C9" s="5"/>
      <c r="D9" s="5"/>
      <c r="E9" s="5"/>
      <c r="F9" s="5"/>
      <c r="G9" s="5"/>
      <c r="H9" s="5"/>
      <c r="I9" s="6"/>
    </row>
    <row r="10" spans="2:9" ht="12.75">
      <c r="B10" t="s">
        <v>20</v>
      </c>
      <c r="C10" s="2">
        <f aca="true" t="shared" si="0" ref="C10:H10">SUM(C12:C100)</f>
        <v>19427</v>
      </c>
      <c r="D10" s="2">
        <f t="shared" si="0"/>
        <v>20</v>
      </c>
      <c r="E10" s="2">
        <f t="shared" si="0"/>
        <v>4494</v>
      </c>
      <c r="F10" s="2">
        <f t="shared" si="0"/>
        <v>3847</v>
      </c>
      <c r="G10" s="2">
        <f t="shared" si="0"/>
        <v>16</v>
      </c>
      <c r="H10" s="2">
        <f t="shared" si="0"/>
        <v>4929</v>
      </c>
      <c r="I10" s="2">
        <f>SUM(C10:H10)</f>
        <v>32733</v>
      </c>
    </row>
    <row r="11" ht="12.75">
      <c r="I11" s="2"/>
    </row>
    <row r="12" spans="1:9" ht="12.75">
      <c r="A12" s="8" t="s">
        <v>21</v>
      </c>
      <c r="B12" t="s">
        <v>22</v>
      </c>
      <c r="C12">
        <v>222</v>
      </c>
      <c r="E12">
        <v>28</v>
      </c>
      <c r="F12">
        <v>4</v>
      </c>
      <c r="I12" s="2">
        <f aca="true" t="shared" si="1" ref="I12:I74">SUM(C12:H12)</f>
        <v>254</v>
      </c>
    </row>
    <row r="13" spans="1:9" ht="12.75">
      <c r="A13" s="8" t="s">
        <v>23</v>
      </c>
      <c r="B13" t="s">
        <v>24</v>
      </c>
      <c r="E13">
        <v>14</v>
      </c>
      <c r="I13" s="2">
        <f t="shared" si="1"/>
        <v>14</v>
      </c>
    </row>
    <row r="14" spans="1:9" ht="12.75">
      <c r="A14" s="8" t="s">
        <v>25</v>
      </c>
      <c r="B14" t="s">
        <v>26</v>
      </c>
      <c r="E14">
        <v>46</v>
      </c>
      <c r="I14" s="2">
        <f t="shared" si="1"/>
        <v>46</v>
      </c>
    </row>
    <row r="15" spans="1:9" ht="12.75">
      <c r="A15" s="8" t="s">
        <v>27</v>
      </c>
      <c r="B15" t="s">
        <v>28</v>
      </c>
      <c r="I15" s="2">
        <f t="shared" si="1"/>
        <v>0</v>
      </c>
    </row>
    <row r="16" spans="1:9" ht="12.75">
      <c r="A16" s="7"/>
      <c r="B16" t="s">
        <v>29</v>
      </c>
      <c r="C16">
        <v>3</v>
      </c>
      <c r="E16">
        <v>5</v>
      </c>
      <c r="I16" s="2">
        <f t="shared" si="1"/>
        <v>8</v>
      </c>
    </row>
    <row r="17" spans="1:9" ht="12.75">
      <c r="A17" s="8" t="s">
        <v>30</v>
      </c>
      <c r="B17" t="s">
        <v>31</v>
      </c>
      <c r="I17" s="2">
        <f t="shared" si="1"/>
        <v>0</v>
      </c>
    </row>
    <row r="18" spans="1:9" ht="12.75">
      <c r="A18" s="7"/>
      <c r="B18" t="s">
        <v>32</v>
      </c>
      <c r="C18">
        <v>57</v>
      </c>
      <c r="E18">
        <v>175</v>
      </c>
      <c r="I18" s="2">
        <f t="shared" si="1"/>
        <v>232</v>
      </c>
    </row>
    <row r="19" spans="1:9" ht="12.75">
      <c r="A19" s="8" t="s">
        <v>33</v>
      </c>
      <c r="B19" t="s">
        <v>34</v>
      </c>
      <c r="I19" s="2">
        <f t="shared" si="1"/>
        <v>0</v>
      </c>
    </row>
    <row r="20" spans="1:9" ht="12.75">
      <c r="A20" s="7"/>
      <c r="B20" t="s">
        <v>35</v>
      </c>
      <c r="C20">
        <v>264</v>
      </c>
      <c r="E20">
        <v>76</v>
      </c>
      <c r="I20" s="2">
        <f t="shared" si="1"/>
        <v>340</v>
      </c>
    </row>
    <row r="21" spans="1:9" ht="12.75">
      <c r="A21" s="8" t="s">
        <v>36</v>
      </c>
      <c r="B21" t="s">
        <v>37</v>
      </c>
      <c r="I21" s="2">
        <f t="shared" si="1"/>
        <v>0</v>
      </c>
    </row>
    <row r="22" spans="1:9" ht="12.75">
      <c r="A22" s="7"/>
      <c r="B22" t="s">
        <v>38</v>
      </c>
      <c r="C22">
        <v>7</v>
      </c>
      <c r="E22">
        <v>1</v>
      </c>
      <c r="I22" s="2">
        <f t="shared" si="1"/>
        <v>8</v>
      </c>
    </row>
    <row r="23" spans="1:9" ht="12.75">
      <c r="A23" s="8" t="s">
        <v>39</v>
      </c>
      <c r="B23" t="s">
        <v>40</v>
      </c>
      <c r="C23">
        <v>19</v>
      </c>
      <c r="E23">
        <v>14</v>
      </c>
      <c r="I23" s="2">
        <f t="shared" si="1"/>
        <v>33</v>
      </c>
    </row>
    <row r="24" spans="1:9" ht="12.75">
      <c r="A24" s="8" t="s">
        <v>41</v>
      </c>
      <c r="B24" t="s">
        <v>42</v>
      </c>
      <c r="C24" s="2">
        <v>1627</v>
      </c>
      <c r="E24">
        <v>24</v>
      </c>
      <c r="I24" s="2">
        <f t="shared" si="1"/>
        <v>1651</v>
      </c>
    </row>
    <row r="25" spans="1:9" ht="12.75">
      <c r="A25" s="8" t="s">
        <v>43</v>
      </c>
      <c r="B25" t="s">
        <v>44</v>
      </c>
      <c r="I25" s="2">
        <f t="shared" si="1"/>
        <v>0</v>
      </c>
    </row>
    <row r="26" spans="1:9" ht="12.75">
      <c r="A26" s="7"/>
      <c r="B26" t="s">
        <v>45</v>
      </c>
      <c r="C26" s="2">
        <v>12880</v>
      </c>
      <c r="E26">
        <v>385</v>
      </c>
      <c r="F26">
        <v>560</v>
      </c>
      <c r="I26" s="2">
        <f t="shared" si="1"/>
        <v>13825</v>
      </c>
    </row>
    <row r="27" spans="1:9" ht="12.75">
      <c r="A27" s="8" t="s">
        <v>46</v>
      </c>
      <c r="B27" t="s">
        <v>47</v>
      </c>
      <c r="I27" s="2">
        <f t="shared" si="1"/>
        <v>0</v>
      </c>
    </row>
    <row r="28" spans="1:9" ht="12.75">
      <c r="A28" s="7"/>
      <c r="B28" t="s">
        <v>48</v>
      </c>
      <c r="C28">
        <v>9</v>
      </c>
      <c r="E28">
        <v>22</v>
      </c>
      <c r="I28" s="2">
        <f t="shared" si="1"/>
        <v>31</v>
      </c>
    </row>
    <row r="29" spans="1:9" ht="12.75">
      <c r="A29" s="8" t="s">
        <v>49</v>
      </c>
      <c r="B29" t="s">
        <v>50</v>
      </c>
      <c r="C29">
        <v>4</v>
      </c>
      <c r="E29">
        <v>5</v>
      </c>
      <c r="I29" s="2">
        <f t="shared" si="1"/>
        <v>9</v>
      </c>
    </row>
    <row r="30" spans="1:9" ht="12.75">
      <c r="A30" s="8" t="s">
        <v>51</v>
      </c>
      <c r="B30" t="s">
        <v>52</v>
      </c>
      <c r="I30" s="2">
        <f t="shared" si="1"/>
        <v>0</v>
      </c>
    </row>
    <row r="31" spans="1:9" ht="12.75">
      <c r="A31" s="7"/>
      <c r="B31" t="s">
        <v>53</v>
      </c>
      <c r="C31">
        <v>13</v>
      </c>
      <c r="E31">
        <v>54</v>
      </c>
      <c r="I31" s="2">
        <f t="shared" si="1"/>
        <v>67</v>
      </c>
    </row>
    <row r="32" spans="1:9" ht="12.75">
      <c r="A32" s="8" t="s">
        <v>54</v>
      </c>
      <c r="B32" t="s">
        <v>55</v>
      </c>
      <c r="C32">
        <v>4</v>
      </c>
      <c r="H32">
        <v>76</v>
      </c>
      <c r="I32" s="2">
        <f t="shared" si="1"/>
        <v>80</v>
      </c>
    </row>
    <row r="33" spans="1:9" ht="12.75">
      <c r="A33" s="8" t="s">
        <v>56</v>
      </c>
      <c r="B33" t="s">
        <v>57</v>
      </c>
      <c r="I33" s="2">
        <f t="shared" si="1"/>
        <v>0</v>
      </c>
    </row>
    <row r="34" spans="1:9" ht="12.75">
      <c r="A34" s="7"/>
      <c r="B34" t="s">
        <v>14</v>
      </c>
      <c r="C34" s="2">
        <v>1546</v>
      </c>
      <c r="E34">
        <v>264</v>
      </c>
      <c r="I34" s="2">
        <f t="shared" si="1"/>
        <v>1810</v>
      </c>
    </row>
    <row r="35" spans="1:9" ht="12.75">
      <c r="A35" s="8" t="s">
        <v>58</v>
      </c>
      <c r="B35" t="s">
        <v>59</v>
      </c>
      <c r="C35">
        <v>805</v>
      </c>
      <c r="E35">
        <v>225</v>
      </c>
      <c r="I35" s="2">
        <f t="shared" si="1"/>
        <v>1030</v>
      </c>
    </row>
    <row r="36" spans="1:9" ht="12.75">
      <c r="A36" s="8" t="s">
        <v>60</v>
      </c>
      <c r="B36" t="s">
        <v>61</v>
      </c>
      <c r="H36" s="2">
        <v>4769</v>
      </c>
      <c r="I36" s="2">
        <f t="shared" si="1"/>
        <v>4769</v>
      </c>
    </row>
    <row r="37" spans="1:9" ht="12.75">
      <c r="A37" s="8" t="s">
        <v>62</v>
      </c>
      <c r="B37" t="s">
        <v>63</v>
      </c>
      <c r="I37" s="2">
        <f t="shared" si="1"/>
        <v>0</v>
      </c>
    </row>
    <row r="38" spans="1:9" ht="12.75">
      <c r="A38" s="7"/>
      <c r="B38" t="s">
        <v>64</v>
      </c>
      <c r="I38" s="2">
        <f t="shared" si="1"/>
        <v>0</v>
      </c>
    </row>
    <row r="39" spans="1:9" ht="12.75">
      <c r="A39" s="7"/>
      <c r="B39" t="s">
        <v>65</v>
      </c>
      <c r="C39">
        <v>369</v>
      </c>
      <c r="E39">
        <v>54</v>
      </c>
      <c r="F39">
        <v>1</v>
      </c>
      <c r="I39" s="2">
        <f t="shared" si="1"/>
        <v>424</v>
      </c>
    </row>
    <row r="40" spans="1:9" ht="12.75">
      <c r="A40" s="8" t="s">
        <v>66</v>
      </c>
      <c r="B40" t="s">
        <v>67</v>
      </c>
      <c r="C40">
        <v>2</v>
      </c>
      <c r="E40">
        <v>5</v>
      </c>
      <c r="I40" s="2">
        <f t="shared" si="1"/>
        <v>7</v>
      </c>
    </row>
    <row r="41" spans="1:9" ht="12.75">
      <c r="A41" s="8" t="s">
        <v>68</v>
      </c>
      <c r="B41" t="s">
        <v>69</v>
      </c>
      <c r="C41">
        <v>49</v>
      </c>
      <c r="E41">
        <v>14</v>
      </c>
      <c r="I41" s="2">
        <f t="shared" si="1"/>
        <v>63</v>
      </c>
    </row>
    <row r="42" spans="1:9" ht="12.75">
      <c r="A42" s="8" t="s">
        <v>70</v>
      </c>
      <c r="B42" t="s">
        <v>71</v>
      </c>
      <c r="C42">
        <v>15</v>
      </c>
      <c r="E42">
        <v>1</v>
      </c>
      <c r="I42" s="2">
        <f t="shared" si="1"/>
        <v>16</v>
      </c>
    </row>
    <row r="43" spans="1:9" ht="12.75">
      <c r="A43" s="8" t="s">
        <v>72</v>
      </c>
      <c r="B43" t="s">
        <v>73</v>
      </c>
      <c r="I43" s="2">
        <f t="shared" si="1"/>
        <v>0</v>
      </c>
    </row>
    <row r="44" spans="1:9" ht="12.75">
      <c r="A44" s="7"/>
      <c r="B44" t="s">
        <v>74</v>
      </c>
      <c r="C44">
        <v>73</v>
      </c>
      <c r="E44">
        <v>49</v>
      </c>
      <c r="I44" s="2">
        <f t="shared" si="1"/>
        <v>122</v>
      </c>
    </row>
    <row r="45" spans="1:9" ht="12.75">
      <c r="A45" s="8" t="s">
        <v>75</v>
      </c>
      <c r="B45" t="s">
        <v>76</v>
      </c>
      <c r="I45" s="2">
        <f t="shared" si="1"/>
        <v>0</v>
      </c>
    </row>
    <row r="46" spans="1:9" ht="12.75">
      <c r="A46" s="7"/>
      <c r="B46" t="s">
        <v>77</v>
      </c>
      <c r="C46">
        <v>48</v>
      </c>
      <c r="E46">
        <v>4</v>
      </c>
      <c r="I46" s="2">
        <f t="shared" si="1"/>
        <v>52</v>
      </c>
    </row>
    <row r="47" spans="1:9" ht="12.75">
      <c r="A47" s="8" t="s">
        <v>78</v>
      </c>
      <c r="B47" t="s">
        <v>79</v>
      </c>
      <c r="I47" s="2">
        <f t="shared" si="1"/>
        <v>0</v>
      </c>
    </row>
    <row r="48" spans="1:9" ht="12.75">
      <c r="A48" s="7"/>
      <c r="B48" t="s">
        <v>80</v>
      </c>
      <c r="C48">
        <v>2</v>
      </c>
      <c r="I48" s="2">
        <f t="shared" si="1"/>
        <v>2</v>
      </c>
    </row>
    <row r="49" spans="1:9" ht="12.75">
      <c r="A49" s="8" t="s">
        <v>81</v>
      </c>
      <c r="B49" t="s">
        <v>82</v>
      </c>
      <c r="I49" s="2">
        <f t="shared" si="1"/>
        <v>0</v>
      </c>
    </row>
    <row r="50" spans="1:9" ht="12.75">
      <c r="A50" s="7"/>
      <c r="B50" t="s">
        <v>83</v>
      </c>
      <c r="C50">
        <v>7</v>
      </c>
      <c r="E50">
        <v>12</v>
      </c>
      <c r="H50">
        <v>2</v>
      </c>
      <c r="I50" s="2">
        <f t="shared" si="1"/>
        <v>21</v>
      </c>
    </row>
    <row r="51" spans="1:9" ht="12.75">
      <c r="A51" s="8" t="s">
        <v>84</v>
      </c>
      <c r="B51" t="s">
        <v>85</v>
      </c>
      <c r="I51" s="2">
        <f t="shared" si="1"/>
        <v>0</v>
      </c>
    </row>
    <row r="52" spans="1:9" ht="12.75">
      <c r="A52" s="7"/>
      <c r="B52" t="s">
        <v>86</v>
      </c>
      <c r="C52">
        <v>4</v>
      </c>
      <c r="E52">
        <v>4</v>
      </c>
      <c r="F52">
        <v>2</v>
      </c>
      <c r="G52">
        <v>16</v>
      </c>
      <c r="I52" s="2">
        <f t="shared" si="1"/>
        <v>26</v>
      </c>
    </row>
    <row r="53" spans="1:9" ht="12.75">
      <c r="A53" s="8" t="s">
        <v>87</v>
      </c>
      <c r="B53" t="s">
        <v>88</v>
      </c>
      <c r="I53" s="2">
        <f t="shared" si="1"/>
        <v>0</v>
      </c>
    </row>
    <row r="54" spans="1:9" ht="12.75">
      <c r="A54" s="7"/>
      <c r="B54" t="s">
        <v>89</v>
      </c>
      <c r="C54">
        <v>14</v>
      </c>
      <c r="E54">
        <v>4</v>
      </c>
      <c r="I54" s="2">
        <f t="shared" si="1"/>
        <v>18</v>
      </c>
    </row>
    <row r="55" spans="1:9" ht="12.75">
      <c r="A55" s="8" t="s">
        <v>90</v>
      </c>
      <c r="B55" t="s">
        <v>91</v>
      </c>
      <c r="I55" s="2">
        <f t="shared" si="1"/>
        <v>0</v>
      </c>
    </row>
    <row r="56" spans="1:9" ht="12.75">
      <c r="A56" s="7"/>
      <c r="B56" t="s">
        <v>92</v>
      </c>
      <c r="I56" s="2">
        <f t="shared" si="1"/>
        <v>0</v>
      </c>
    </row>
    <row r="57" spans="1:9" ht="12.75">
      <c r="A57" s="7"/>
      <c r="B57" t="s">
        <v>93</v>
      </c>
      <c r="C57">
        <v>2</v>
      </c>
      <c r="I57" s="2">
        <f t="shared" si="1"/>
        <v>2</v>
      </c>
    </row>
    <row r="58" spans="1:9" ht="12.75">
      <c r="A58" s="8" t="s">
        <v>94</v>
      </c>
      <c r="B58" t="s">
        <v>95</v>
      </c>
      <c r="I58" s="2">
        <f t="shared" si="1"/>
        <v>0</v>
      </c>
    </row>
    <row r="59" spans="1:9" ht="12.75">
      <c r="A59" s="7"/>
      <c r="B59" t="s">
        <v>96</v>
      </c>
      <c r="C59">
        <v>45</v>
      </c>
      <c r="E59">
        <v>30</v>
      </c>
      <c r="I59" s="2">
        <f t="shared" si="1"/>
        <v>75</v>
      </c>
    </row>
    <row r="60" spans="1:9" ht="12.75">
      <c r="A60" s="8" t="s">
        <v>97</v>
      </c>
      <c r="B60" t="s">
        <v>98</v>
      </c>
      <c r="I60" s="2">
        <f t="shared" si="1"/>
        <v>0</v>
      </c>
    </row>
    <row r="61" spans="1:9" ht="12.75">
      <c r="A61" s="7"/>
      <c r="B61" t="s">
        <v>99</v>
      </c>
      <c r="C61">
        <v>5</v>
      </c>
      <c r="D61">
        <v>3</v>
      </c>
      <c r="E61">
        <v>1</v>
      </c>
      <c r="F61">
        <v>2</v>
      </c>
      <c r="I61" s="2">
        <f t="shared" si="1"/>
        <v>11</v>
      </c>
    </row>
    <row r="62" spans="1:9" ht="12.75">
      <c r="A62" s="8" t="s">
        <v>100</v>
      </c>
      <c r="B62" t="s">
        <v>101</v>
      </c>
      <c r="I62" s="2">
        <f t="shared" si="1"/>
        <v>0</v>
      </c>
    </row>
    <row r="63" spans="1:9" ht="12.75">
      <c r="A63" s="7"/>
      <c r="B63" t="s">
        <v>102</v>
      </c>
      <c r="C63">
        <v>9</v>
      </c>
      <c r="E63">
        <v>15</v>
      </c>
      <c r="I63" s="2">
        <f t="shared" si="1"/>
        <v>24</v>
      </c>
    </row>
    <row r="64" spans="1:9" ht="12.75">
      <c r="A64" s="8" t="s">
        <v>103</v>
      </c>
      <c r="B64" t="s">
        <v>104</v>
      </c>
      <c r="I64" s="2">
        <f t="shared" si="1"/>
        <v>0</v>
      </c>
    </row>
    <row r="65" spans="1:9" ht="12.75">
      <c r="A65" s="7"/>
      <c r="B65" t="s">
        <v>105</v>
      </c>
      <c r="C65">
        <v>1</v>
      </c>
      <c r="E65">
        <v>2</v>
      </c>
      <c r="I65" s="2">
        <f t="shared" si="1"/>
        <v>3</v>
      </c>
    </row>
    <row r="66" spans="1:9" ht="12.75">
      <c r="A66" s="8" t="s">
        <v>106</v>
      </c>
      <c r="B66" t="s">
        <v>107</v>
      </c>
      <c r="I66" s="2">
        <f t="shared" si="1"/>
        <v>0</v>
      </c>
    </row>
    <row r="67" spans="1:9" ht="12.75">
      <c r="A67" s="7"/>
      <c r="B67" t="s">
        <v>108</v>
      </c>
      <c r="C67">
        <v>2</v>
      </c>
      <c r="E67">
        <v>1</v>
      </c>
      <c r="I67" s="2">
        <f t="shared" si="1"/>
        <v>3</v>
      </c>
    </row>
    <row r="68" spans="1:9" ht="12.75">
      <c r="A68" s="8" t="s">
        <v>158</v>
      </c>
      <c r="B68" t="s">
        <v>109</v>
      </c>
      <c r="C68">
        <v>31</v>
      </c>
      <c r="E68">
        <v>2</v>
      </c>
      <c r="H68">
        <v>8</v>
      </c>
      <c r="I68" s="2">
        <f t="shared" si="1"/>
        <v>41</v>
      </c>
    </row>
    <row r="69" spans="1:9" ht="12.75">
      <c r="A69" s="8" t="s">
        <v>110</v>
      </c>
      <c r="B69" t="s">
        <v>111</v>
      </c>
      <c r="I69" s="2">
        <f t="shared" si="1"/>
        <v>0</v>
      </c>
    </row>
    <row r="70" spans="1:9" ht="12.75">
      <c r="A70" s="7"/>
      <c r="B70" t="s">
        <v>112</v>
      </c>
      <c r="I70" s="2">
        <f t="shared" si="1"/>
        <v>0</v>
      </c>
    </row>
    <row r="71" spans="1:9" ht="12.75">
      <c r="A71" s="7"/>
      <c r="B71" t="s">
        <v>113</v>
      </c>
      <c r="C71">
        <v>53</v>
      </c>
      <c r="E71">
        <v>38</v>
      </c>
      <c r="I71" s="2">
        <f t="shared" si="1"/>
        <v>91</v>
      </c>
    </row>
    <row r="72" spans="1:9" ht="12.75">
      <c r="A72" s="8" t="s">
        <v>114</v>
      </c>
      <c r="B72" t="s">
        <v>115</v>
      </c>
      <c r="C72">
        <v>4</v>
      </c>
      <c r="E72">
        <v>1</v>
      </c>
      <c r="I72" s="2">
        <f t="shared" si="1"/>
        <v>5</v>
      </c>
    </row>
    <row r="73" spans="1:9" ht="12.75">
      <c r="A73" s="8" t="s">
        <v>116</v>
      </c>
      <c r="B73" t="s">
        <v>117</v>
      </c>
      <c r="I73" s="2">
        <f t="shared" si="1"/>
        <v>0</v>
      </c>
    </row>
    <row r="74" spans="1:9" ht="12.75">
      <c r="A74" s="7"/>
      <c r="B74" t="s">
        <v>118</v>
      </c>
      <c r="I74" s="2">
        <f t="shared" si="1"/>
        <v>0</v>
      </c>
    </row>
    <row r="75" spans="1:9" ht="12.75">
      <c r="A75" s="7"/>
      <c r="B75" t="s">
        <v>14</v>
      </c>
      <c r="C75">
        <v>53</v>
      </c>
      <c r="E75">
        <v>57</v>
      </c>
      <c r="I75" s="2">
        <f aca="true" t="shared" si="2" ref="I75:I100">SUM(C75:H75)</f>
        <v>110</v>
      </c>
    </row>
    <row r="76" spans="1:9" ht="12.75">
      <c r="A76" s="8" t="s">
        <v>119</v>
      </c>
      <c r="B76" t="s">
        <v>120</v>
      </c>
      <c r="I76" s="2">
        <f t="shared" si="2"/>
        <v>0</v>
      </c>
    </row>
    <row r="77" spans="1:9" ht="12.75">
      <c r="A77" s="7"/>
      <c r="B77" t="s">
        <v>121</v>
      </c>
      <c r="C77">
        <v>635</v>
      </c>
      <c r="E77" s="2">
        <v>2526</v>
      </c>
      <c r="F77" s="2">
        <v>2864</v>
      </c>
      <c r="I77" s="2">
        <f t="shared" si="2"/>
        <v>6025</v>
      </c>
    </row>
    <row r="78" spans="1:9" ht="12.75">
      <c r="A78" s="8" t="s">
        <v>122</v>
      </c>
      <c r="B78" t="s">
        <v>123</v>
      </c>
      <c r="C78">
        <v>155</v>
      </c>
      <c r="E78">
        <v>45</v>
      </c>
      <c r="I78" s="2">
        <f t="shared" si="2"/>
        <v>200</v>
      </c>
    </row>
    <row r="79" spans="1:9" ht="12.75">
      <c r="A79" s="8" t="s">
        <v>124</v>
      </c>
      <c r="B79" t="s">
        <v>125</v>
      </c>
      <c r="C79">
        <v>45</v>
      </c>
      <c r="E79">
        <v>30</v>
      </c>
      <c r="I79" s="2">
        <f t="shared" si="2"/>
        <v>75</v>
      </c>
    </row>
    <row r="80" spans="1:9" ht="12.75">
      <c r="A80" s="8" t="s">
        <v>126</v>
      </c>
      <c r="B80" t="s">
        <v>127</v>
      </c>
      <c r="I80" s="2">
        <f t="shared" si="2"/>
        <v>0</v>
      </c>
    </row>
    <row r="81" spans="1:9" ht="12.75">
      <c r="A81" s="7"/>
      <c r="B81" t="s">
        <v>128</v>
      </c>
      <c r="C81">
        <v>5</v>
      </c>
      <c r="I81" s="2">
        <f t="shared" si="2"/>
        <v>5</v>
      </c>
    </row>
    <row r="82" spans="1:9" ht="12.75">
      <c r="A82" s="8" t="s">
        <v>129</v>
      </c>
      <c r="B82" t="s">
        <v>130</v>
      </c>
      <c r="I82" s="2">
        <f t="shared" si="2"/>
        <v>0</v>
      </c>
    </row>
    <row r="83" spans="1:9" ht="12.75">
      <c r="A83" s="7"/>
      <c r="B83" t="s">
        <v>131</v>
      </c>
      <c r="C83">
        <v>37</v>
      </c>
      <c r="E83">
        <v>2</v>
      </c>
      <c r="I83" s="2">
        <f t="shared" si="2"/>
        <v>39</v>
      </c>
    </row>
    <row r="84" spans="1:9" ht="12.75">
      <c r="A84" s="8" t="s">
        <v>132</v>
      </c>
      <c r="B84" t="s">
        <v>133</v>
      </c>
      <c r="C84">
        <v>57</v>
      </c>
      <c r="D84">
        <v>17</v>
      </c>
      <c r="E84">
        <v>75</v>
      </c>
      <c r="I84" s="2">
        <f t="shared" si="2"/>
        <v>149</v>
      </c>
    </row>
    <row r="85" spans="1:9" ht="12.75">
      <c r="A85" s="8" t="s">
        <v>134</v>
      </c>
      <c r="B85" t="s">
        <v>135</v>
      </c>
      <c r="C85">
        <v>1</v>
      </c>
      <c r="E85">
        <v>7</v>
      </c>
      <c r="I85" s="2">
        <f t="shared" si="2"/>
        <v>8</v>
      </c>
    </row>
    <row r="86" spans="1:9" ht="12.75">
      <c r="A86" s="8" t="s">
        <v>136</v>
      </c>
      <c r="B86" t="s">
        <v>137</v>
      </c>
      <c r="E86">
        <v>100</v>
      </c>
      <c r="I86" s="2">
        <f t="shared" si="2"/>
        <v>100</v>
      </c>
    </row>
    <row r="87" spans="1:9" ht="12.75">
      <c r="A87" s="8" t="s">
        <v>138</v>
      </c>
      <c r="B87" t="s">
        <v>57</v>
      </c>
      <c r="I87" s="2">
        <f t="shared" si="2"/>
        <v>0</v>
      </c>
    </row>
    <row r="88" spans="1:9" ht="12.75">
      <c r="A88" s="7"/>
      <c r="B88" t="s">
        <v>139</v>
      </c>
      <c r="C88">
        <v>241</v>
      </c>
      <c r="F88">
        <v>414</v>
      </c>
      <c r="I88" s="2">
        <f t="shared" si="2"/>
        <v>655</v>
      </c>
    </row>
    <row r="89" spans="1:9" ht="12.75">
      <c r="A89" s="8" t="s">
        <v>140</v>
      </c>
      <c r="B89" t="s">
        <v>141</v>
      </c>
      <c r="I89" s="2">
        <f t="shared" si="2"/>
        <v>0</v>
      </c>
    </row>
    <row r="90" spans="1:9" ht="12.75">
      <c r="A90" s="7"/>
      <c r="B90" t="s">
        <v>142</v>
      </c>
      <c r="I90" s="2">
        <f t="shared" si="2"/>
        <v>0</v>
      </c>
    </row>
    <row r="91" spans="1:9" ht="12.75">
      <c r="A91" s="7"/>
      <c r="B91" t="s">
        <v>143</v>
      </c>
      <c r="E91">
        <v>2</v>
      </c>
      <c r="I91" s="2">
        <f t="shared" si="2"/>
        <v>2</v>
      </c>
    </row>
    <row r="92" spans="1:9" ht="12.75">
      <c r="A92" s="8" t="s">
        <v>144</v>
      </c>
      <c r="B92" t="s">
        <v>145</v>
      </c>
      <c r="E92">
        <v>20</v>
      </c>
      <c r="I92" s="2">
        <f t="shared" si="2"/>
        <v>20</v>
      </c>
    </row>
    <row r="93" spans="1:9" ht="12.75">
      <c r="A93" s="8" t="s">
        <v>146</v>
      </c>
      <c r="B93" t="s">
        <v>147</v>
      </c>
      <c r="C93">
        <v>2</v>
      </c>
      <c r="E93">
        <v>15</v>
      </c>
      <c r="I93" s="2">
        <f t="shared" si="2"/>
        <v>17</v>
      </c>
    </row>
    <row r="94" spans="1:9" ht="12.75">
      <c r="A94" s="8" t="s">
        <v>148</v>
      </c>
      <c r="B94" t="s">
        <v>149</v>
      </c>
      <c r="I94" s="2">
        <f t="shared" si="2"/>
        <v>0</v>
      </c>
    </row>
    <row r="95" spans="1:9" ht="12.75">
      <c r="A95" s="7"/>
      <c r="B95" t="s">
        <v>150</v>
      </c>
      <c r="C95">
        <v>1</v>
      </c>
      <c r="E95">
        <v>36</v>
      </c>
      <c r="I95" s="2">
        <f t="shared" si="2"/>
        <v>37</v>
      </c>
    </row>
    <row r="96" spans="1:9" ht="12.75">
      <c r="A96" s="8" t="s">
        <v>151</v>
      </c>
      <c r="B96" t="s">
        <v>152</v>
      </c>
      <c r="I96" s="2">
        <f t="shared" si="2"/>
        <v>0</v>
      </c>
    </row>
    <row r="97" spans="1:9" ht="12.75">
      <c r="A97" s="7"/>
      <c r="B97" t="s">
        <v>153</v>
      </c>
      <c r="I97" s="2">
        <f t="shared" si="2"/>
        <v>0</v>
      </c>
    </row>
    <row r="98" spans="1:9" ht="12.75">
      <c r="A98" s="7"/>
      <c r="B98" t="s">
        <v>154</v>
      </c>
      <c r="E98">
        <v>4</v>
      </c>
      <c r="I98" s="2">
        <f t="shared" si="2"/>
        <v>4</v>
      </c>
    </row>
    <row r="99" spans="1:9" ht="12.75">
      <c r="A99" s="8" t="s">
        <v>155</v>
      </c>
      <c r="B99" t="s">
        <v>156</v>
      </c>
      <c r="I99" s="2">
        <f t="shared" si="2"/>
        <v>0</v>
      </c>
    </row>
    <row r="100" spans="1:9" ht="12.75">
      <c r="A100" s="7"/>
      <c r="B100" t="s">
        <v>157</v>
      </c>
      <c r="H100">
        <v>74</v>
      </c>
      <c r="I100" s="2">
        <f t="shared" si="2"/>
        <v>74</v>
      </c>
    </row>
    <row r="101" spans="1:9" ht="12.75">
      <c r="A101" s="17"/>
      <c r="B101" s="5"/>
      <c r="C101" s="5"/>
      <c r="D101" s="5"/>
      <c r="E101" s="5"/>
      <c r="F101" s="5"/>
      <c r="G101" s="5"/>
      <c r="H101" s="5"/>
      <c r="I101" s="5"/>
    </row>
    <row r="102" spans="1:2" ht="12.75">
      <c r="A102" s="8" t="s">
        <v>10</v>
      </c>
      <c r="B102" t="s">
        <v>17</v>
      </c>
    </row>
    <row r="103" spans="1:2" ht="12.75">
      <c r="A103" s="8" t="s">
        <v>11</v>
      </c>
      <c r="B103" t="s">
        <v>12</v>
      </c>
    </row>
    <row r="104" spans="1:2" ht="12.75">
      <c r="A104" s="8" t="s">
        <v>13</v>
      </c>
      <c r="B104" t="s">
        <v>18</v>
      </c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ht="12.75">
      <c r="A1507" s="7"/>
    </row>
    <row r="1508" ht="12.75">
      <c r="A1508" s="7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ht="12.75">
      <c r="A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  <row r="1741" ht="12.75">
      <c r="A1741" s="7"/>
    </row>
    <row r="1742" ht="12.75">
      <c r="A1742" s="7"/>
    </row>
    <row r="1743" ht="12.75">
      <c r="A1743" s="7"/>
    </row>
    <row r="1744" ht="12.75">
      <c r="A1744" s="7"/>
    </row>
    <row r="1745" ht="12.75">
      <c r="A1745" s="7"/>
    </row>
    <row r="1746" ht="12.75">
      <c r="A1746" s="7"/>
    </row>
    <row r="1747" ht="12.75">
      <c r="A1747" s="7"/>
    </row>
    <row r="1748" ht="12.75">
      <c r="A1748" s="7"/>
    </row>
    <row r="1749" ht="12.75">
      <c r="A1749" s="7"/>
    </row>
    <row r="1750" ht="12.75">
      <c r="A1750" s="7"/>
    </row>
    <row r="1751" ht="12.75">
      <c r="A1751" s="7"/>
    </row>
    <row r="1752" ht="12.75">
      <c r="A1752" s="7"/>
    </row>
    <row r="1753" ht="12.75">
      <c r="A1753" s="7"/>
    </row>
    <row r="1754" ht="12.75">
      <c r="A1754" s="7"/>
    </row>
    <row r="1755" ht="12.75">
      <c r="A1755" s="7"/>
    </row>
    <row r="1756" ht="12.75">
      <c r="A1756" s="7"/>
    </row>
    <row r="1757" ht="12.75">
      <c r="A1757" s="7"/>
    </row>
    <row r="1758" ht="12.75">
      <c r="A1758" s="7"/>
    </row>
    <row r="1759" ht="12.75">
      <c r="A1759" s="7"/>
    </row>
    <row r="1760" ht="12.75">
      <c r="A1760" s="7"/>
    </row>
    <row r="1761" ht="12.75">
      <c r="A1761" s="7"/>
    </row>
    <row r="1762" ht="12.75">
      <c r="A1762" s="7"/>
    </row>
    <row r="1763" ht="12.75">
      <c r="A1763" s="7"/>
    </row>
    <row r="1764" ht="12.75">
      <c r="A1764" s="7"/>
    </row>
    <row r="1765" ht="12.75">
      <c r="A1765" s="7"/>
    </row>
    <row r="1766" ht="12.75">
      <c r="A1766" s="7"/>
    </row>
    <row r="1767" ht="12.75">
      <c r="A1767" s="7"/>
    </row>
    <row r="1768" ht="12.75">
      <c r="A1768" s="7"/>
    </row>
    <row r="1769" ht="12.75">
      <c r="A1769" s="7"/>
    </row>
    <row r="1770" ht="12.75">
      <c r="A1770" s="7"/>
    </row>
    <row r="1771" ht="12.75">
      <c r="A1771" s="7"/>
    </row>
    <row r="1772" ht="12.75">
      <c r="A1772" s="7"/>
    </row>
    <row r="1773" ht="12.75">
      <c r="A1773" s="7"/>
    </row>
    <row r="1774" ht="12.75">
      <c r="A1774" s="7"/>
    </row>
    <row r="1775" ht="12.75">
      <c r="A1775" s="7"/>
    </row>
    <row r="1776" ht="12.75">
      <c r="A1776" s="7"/>
    </row>
    <row r="1777" ht="12.75">
      <c r="A1777" s="7"/>
    </row>
    <row r="1778" ht="12.75">
      <c r="A1778" s="7"/>
    </row>
    <row r="1779" ht="12.75">
      <c r="A1779" s="7"/>
    </row>
    <row r="1780" ht="12.75">
      <c r="A1780" s="7"/>
    </row>
    <row r="1781" ht="12.75">
      <c r="A1781" s="7"/>
    </row>
    <row r="1782" ht="12.75">
      <c r="A1782" s="7"/>
    </row>
    <row r="1783" ht="12.75">
      <c r="A1783" s="7"/>
    </row>
    <row r="1784" ht="12.75">
      <c r="A1784" s="7"/>
    </row>
    <row r="1785" ht="12.75">
      <c r="A1785" s="7"/>
    </row>
    <row r="1786" ht="12.75">
      <c r="A1786" s="7"/>
    </row>
    <row r="1787" ht="12.75">
      <c r="A1787" s="7"/>
    </row>
    <row r="1788" ht="12.75">
      <c r="A1788" s="7"/>
    </row>
    <row r="1789" ht="12.75">
      <c r="A1789" s="7"/>
    </row>
    <row r="1790" ht="12.75">
      <c r="A1790" s="7"/>
    </row>
    <row r="1791" ht="12.75">
      <c r="A1791" s="7"/>
    </row>
    <row r="1792" ht="12.75">
      <c r="A1792" s="7"/>
    </row>
    <row r="1793" ht="12.75">
      <c r="A1793" s="7"/>
    </row>
    <row r="1794" ht="12.75">
      <c r="A1794" s="7"/>
    </row>
    <row r="1795" ht="12.75">
      <c r="A1795" s="7"/>
    </row>
    <row r="1796" ht="12.75">
      <c r="A1796" s="7"/>
    </row>
    <row r="1797" ht="12.75">
      <c r="A1797" s="7"/>
    </row>
    <row r="1798" ht="12.75">
      <c r="A1798" s="7"/>
    </row>
    <row r="1799" ht="12.75">
      <c r="A1799" s="7"/>
    </row>
    <row r="1800" ht="12.75">
      <c r="A1800" s="7"/>
    </row>
    <row r="1801" ht="12.75">
      <c r="A1801" s="7"/>
    </row>
    <row r="1802" ht="12.75">
      <c r="A1802" s="7"/>
    </row>
    <row r="1803" ht="12.75">
      <c r="A1803" s="7"/>
    </row>
    <row r="1804" ht="12.75">
      <c r="A1804" s="7"/>
    </row>
    <row r="1805" ht="12.75">
      <c r="A1805" s="7"/>
    </row>
    <row r="1806" ht="12.75">
      <c r="A1806" s="7"/>
    </row>
    <row r="1807" ht="12.75">
      <c r="A1807" s="7"/>
    </row>
    <row r="1808" ht="12.75">
      <c r="A1808" s="7"/>
    </row>
    <row r="1809" ht="12.75">
      <c r="A1809" s="7"/>
    </row>
    <row r="1810" ht="12.75">
      <c r="A1810" s="7"/>
    </row>
    <row r="1811" ht="12.75">
      <c r="A1811" s="7"/>
    </row>
    <row r="1812" ht="12.75">
      <c r="A1812" s="7"/>
    </row>
    <row r="1813" ht="12.75">
      <c r="A1813" s="7"/>
    </row>
    <row r="1814" ht="12.75">
      <c r="A1814" s="7"/>
    </row>
    <row r="1815" ht="12.75">
      <c r="A1815" s="7"/>
    </row>
    <row r="1816" ht="12.75">
      <c r="A1816" s="7"/>
    </row>
    <row r="1817" ht="12.75">
      <c r="A1817" s="7"/>
    </row>
    <row r="1818" ht="12.75">
      <c r="A1818" s="7"/>
    </row>
    <row r="1819" ht="12.75">
      <c r="A1819" s="7"/>
    </row>
    <row r="1820" ht="12.75">
      <c r="A1820" s="7"/>
    </row>
    <row r="1821" ht="12.75">
      <c r="A1821" s="7"/>
    </row>
    <row r="1822" ht="12.75">
      <c r="A1822" s="7"/>
    </row>
    <row r="1823" ht="12.75">
      <c r="A1823" s="7"/>
    </row>
    <row r="1824" ht="12.75">
      <c r="A1824" s="7"/>
    </row>
    <row r="1825" ht="12.75">
      <c r="A1825" s="7"/>
    </row>
    <row r="1826" ht="12.75">
      <c r="A1826" s="7"/>
    </row>
    <row r="1827" ht="12.75">
      <c r="A1827" s="7"/>
    </row>
    <row r="1828" ht="12.75">
      <c r="A1828" s="7"/>
    </row>
    <row r="1829" ht="12.75">
      <c r="A1829" s="7"/>
    </row>
    <row r="1830" ht="12.75">
      <c r="A1830" s="7"/>
    </row>
    <row r="1831" ht="12.75">
      <c r="A1831" s="7"/>
    </row>
    <row r="1832" ht="12.75">
      <c r="A1832" s="7"/>
    </row>
    <row r="1833" ht="12.75">
      <c r="A1833" s="7"/>
    </row>
    <row r="1834" ht="12.75">
      <c r="A1834" s="7"/>
    </row>
    <row r="1835" ht="12.75">
      <c r="A1835" s="7"/>
    </row>
    <row r="1836" ht="12.75">
      <c r="A1836" s="7"/>
    </row>
    <row r="1837" ht="12.75">
      <c r="A1837" s="7"/>
    </row>
    <row r="1838" ht="12.75">
      <c r="A1838" s="7"/>
    </row>
    <row r="1839" ht="12.75">
      <c r="A1839" s="7"/>
    </row>
    <row r="1840" ht="12.75">
      <c r="A1840" s="7"/>
    </row>
    <row r="1841" ht="12.75">
      <c r="A1841" s="7"/>
    </row>
    <row r="1842" ht="12.75">
      <c r="A1842" s="7"/>
    </row>
    <row r="1843" ht="12.75">
      <c r="A1843" s="7"/>
    </row>
    <row r="1844" ht="12.75">
      <c r="A1844" s="7"/>
    </row>
    <row r="1845" ht="12.75">
      <c r="A1845" s="7"/>
    </row>
    <row r="1846" ht="12.75">
      <c r="A1846" s="7"/>
    </row>
    <row r="1847" ht="12.75">
      <c r="A1847" s="7"/>
    </row>
    <row r="1848" ht="12.75">
      <c r="A1848" s="7"/>
    </row>
    <row r="1849" ht="12.75">
      <c r="A1849" s="7"/>
    </row>
    <row r="1850" ht="12.75">
      <c r="A1850" s="7"/>
    </row>
    <row r="1851" ht="12.75">
      <c r="A1851" s="7"/>
    </row>
    <row r="1852" ht="12.75">
      <c r="A1852" s="7"/>
    </row>
    <row r="1853" ht="12.75">
      <c r="A1853" s="7"/>
    </row>
    <row r="1854" ht="12.75">
      <c r="A1854" s="7"/>
    </row>
    <row r="1855" ht="12.75">
      <c r="A1855" s="7"/>
    </row>
    <row r="1856" ht="12.75">
      <c r="A1856" s="7"/>
    </row>
    <row r="1857" ht="12.75">
      <c r="A1857" s="7"/>
    </row>
    <row r="1858" ht="12.75">
      <c r="A1858" s="7"/>
    </row>
    <row r="1859" ht="12.75">
      <c r="A1859" s="7"/>
    </row>
    <row r="1860" ht="12.75">
      <c r="A1860" s="7"/>
    </row>
    <row r="1861" ht="12.75">
      <c r="A1861" s="7"/>
    </row>
    <row r="1862" ht="12.75">
      <c r="A1862" s="7"/>
    </row>
    <row r="1863" ht="12.75">
      <c r="A1863" s="7"/>
    </row>
    <row r="1864" ht="12.75">
      <c r="A1864" s="7"/>
    </row>
    <row r="1865" ht="12.75">
      <c r="A1865" s="7"/>
    </row>
    <row r="1866" ht="12.75">
      <c r="A1866" s="7"/>
    </row>
    <row r="1867" ht="12.75">
      <c r="A1867" s="7"/>
    </row>
    <row r="1868" ht="12.75">
      <c r="A1868" s="7"/>
    </row>
    <row r="1869" ht="12.75">
      <c r="A1869" s="7"/>
    </row>
    <row r="1870" ht="12.75">
      <c r="A1870" s="7"/>
    </row>
    <row r="1871" ht="12.75">
      <c r="A1871" s="7"/>
    </row>
    <row r="1872" ht="12.75">
      <c r="A1872" s="7"/>
    </row>
    <row r="1873" ht="12.75">
      <c r="A1873" s="7"/>
    </row>
    <row r="1874" ht="12.75">
      <c r="A1874" s="7"/>
    </row>
    <row r="1875" ht="12.75">
      <c r="A1875" s="7"/>
    </row>
    <row r="1876" ht="12.75">
      <c r="A1876" s="7"/>
    </row>
    <row r="1877" ht="12.75">
      <c r="A1877" s="7"/>
    </row>
    <row r="1878" ht="12.75">
      <c r="A1878" s="7"/>
    </row>
    <row r="1879" ht="12.75">
      <c r="A1879" s="7"/>
    </row>
    <row r="1880" ht="12.75">
      <c r="A1880" s="7"/>
    </row>
    <row r="1881" ht="12.75">
      <c r="A1881" s="7"/>
    </row>
    <row r="1882" ht="12.75">
      <c r="A1882" s="7"/>
    </row>
    <row r="1883" ht="12.75">
      <c r="A1883" s="7"/>
    </row>
    <row r="1884" ht="12.75">
      <c r="A1884" s="7"/>
    </row>
    <row r="1885" ht="12.75">
      <c r="A1885" s="7"/>
    </row>
    <row r="1886" ht="12.75">
      <c r="A1886" s="7"/>
    </row>
    <row r="1887" ht="12.75">
      <c r="A1887" s="7"/>
    </row>
    <row r="1888" ht="12.75">
      <c r="A1888" s="7"/>
    </row>
    <row r="1889" ht="12.75">
      <c r="A1889" s="7"/>
    </row>
    <row r="1890" ht="12.75">
      <c r="A1890" s="7"/>
    </row>
    <row r="1891" ht="12.75">
      <c r="A1891" s="7"/>
    </row>
    <row r="1892" ht="12.75">
      <c r="A1892" s="7"/>
    </row>
    <row r="1893" ht="12.75">
      <c r="A1893" s="7"/>
    </row>
    <row r="1894" ht="12.75">
      <c r="A1894" s="7"/>
    </row>
    <row r="1895" ht="12.75">
      <c r="A1895" s="7"/>
    </row>
    <row r="1896" ht="12.75">
      <c r="A1896" s="7"/>
    </row>
    <row r="1897" ht="12.75">
      <c r="A1897" s="7"/>
    </row>
    <row r="1898" ht="12.75">
      <c r="A1898" s="7"/>
    </row>
    <row r="1899" ht="12.75">
      <c r="A1899" s="7"/>
    </row>
    <row r="1900" ht="12.75">
      <c r="A1900" s="7"/>
    </row>
    <row r="1901" ht="12.75">
      <c r="A1901" s="7"/>
    </row>
    <row r="1902" ht="12.75">
      <c r="A1902" s="7"/>
    </row>
    <row r="1903" ht="12.75">
      <c r="A1903" s="7"/>
    </row>
    <row r="1904" ht="12.75">
      <c r="A1904" s="7"/>
    </row>
    <row r="1905" ht="12.75">
      <c r="A1905" s="7"/>
    </row>
    <row r="1906" ht="12.75">
      <c r="A1906" s="7"/>
    </row>
    <row r="1907" ht="12.75">
      <c r="A1907" s="7"/>
    </row>
    <row r="1908" ht="12.75">
      <c r="A1908" s="7"/>
    </row>
    <row r="1909" ht="12.75">
      <c r="A1909" s="7"/>
    </row>
    <row r="1910" ht="12.75">
      <c r="A1910" s="7"/>
    </row>
    <row r="1911" ht="12.75">
      <c r="A1911" s="7"/>
    </row>
    <row r="1912" ht="12.75">
      <c r="A1912" s="7"/>
    </row>
    <row r="1913" ht="12.75">
      <c r="A1913" s="7"/>
    </row>
    <row r="1914" ht="12.75">
      <c r="A1914" s="7"/>
    </row>
    <row r="1915" ht="12.75">
      <c r="A1915" s="7"/>
    </row>
    <row r="1916" ht="12.75">
      <c r="A1916" s="7"/>
    </row>
    <row r="1917" ht="12.75">
      <c r="A1917" s="7"/>
    </row>
    <row r="1918" ht="12.75">
      <c r="A1918" s="7"/>
    </row>
    <row r="1919" ht="12.75">
      <c r="A1919" s="7"/>
    </row>
    <row r="1920" ht="12.75">
      <c r="A1920" s="7"/>
    </row>
    <row r="1921" ht="12.75">
      <c r="A1921" s="7"/>
    </row>
    <row r="1922" ht="12.75">
      <c r="A1922" s="7"/>
    </row>
    <row r="1923" ht="12.75">
      <c r="A1923" s="7"/>
    </row>
    <row r="1924" ht="12.75">
      <c r="A1924" s="7"/>
    </row>
    <row r="1925" ht="12.75">
      <c r="A1925" s="7"/>
    </row>
    <row r="1926" ht="12.75">
      <c r="A1926" s="7"/>
    </row>
    <row r="1927" ht="12.75">
      <c r="A1927" s="7"/>
    </row>
    <row r="1928" ht="12.75">
      <c r="A1928" s="7"/>
    </row>
    <row r="1929" ht="12.75">
      <c r="A1929" s="7"/>
    </row>
    <row r="1930" ht="12.75">
      <c r="A1930" s="7"/>
    </row>
    <row r="1931" ht="12.75">
      <c r="A1931" s="7"/>
    </row>
    <row r="1932" ht="12.75">
      <c r="A1932" s="7"/>
    </row>
    <row r="1933" ht="12.75">
      <c r="A1933" s="7"/>
    </row>
    <row r="1934" ht="12.75">
      <c r="A1934" s="7"/>
    </row>
    <row r="1935" ht="12.75">
      <c r="A1935" s="7"/>
    </row>
    <row r="1936" ht="12.75">
      <c r="A1936" s="7"/>
    </row>
    <row r="1937" ht="12.75">
      <c r="A1937" s="7"/>
    </row>
    <row r="1938" ht="12.75">
      <c r="A1938" s="7"/>
    </row>
    <row r="1939" ht="12.75">
      <c r="A1939" s="7"/>
    </row>
    <row r="1940" ht="12.75">
      <c r="A1940" s="7"/>
    </row>
    <row r="1941" ht="12.75">
      <c r="A1941" s="7"/>
    </row>
    <row r="1942" ht="12.75">
      <c r="A1942" s="7"/>
    </row>
    <row r="1943" ht="12.75">
      <c r="A1943" s="7"/>
    </row>
    <row r="1944" ht="12.75">
      <c r="A1944" s="7"/>
    </row>
    <row r="1945" ht="12.75">
      <c r="A1945" s="7"/>
    </row>
    <row r="1946" ht="12.75">
      <c r="A1946" s="7"/>
    </row>
    <row r="1947" ht="12.75">
      <c r="A1947" s="7"/>
    </row>
    <row r="1948" ht="12.75">
      <c r="A1948" s="7"/>
    </row>
    <row r="1949" ht="12.75">
      <c r="A1949" s="7"/>
    </row>
    <row r="1950" ht="12.75">
      <c r="A1950" s="7"/>
    </row>
    <row r="1951" ht="12.75">
      <c r="A1951" s="7"/>
    </row>
    <row r="1952" ht="12.75">
      <c r="A1952" s="7"/>
    </row>
    <row r="1953" ht="12.75">
      <c r="A1953" s="7"/>
    </row>
    <row r="1954" ht="12.75">
      <c r="A1954" s="7"/>
    </row>
    <row r="1955" ht="12.75">
      <c r="A1955" s="7"/>
    </row>
    <row r="1956" ht="12.75">
      <c r="A1956" s="7"/>
    </row>
    <row r="1957" ht="12.75">
      <c r="A1957" s="7"/>
    </row>
    <row r="1958" ht="12.75">
      <c r="A1958" s="7"/>
    </row>
    <row r="1959" ht="12.75">
      <c r="A1959" s="7"/>
    </row>
    <row r="1960" ht="12.75">
      <c r="A1960" s="7"/>
    </row>
    <row r="1961" ht="12.75">
      <c r="A1961" s="7"/>
    </row>
    <row r="1962" ht="12.75">
      <c r="A1962" s="7"/>
    </row>
    <row r="1963" ht="12.75">
      <c r="A1963" s="7"/>
    </row>
    <row r="1964" ht="12.75">
      <c r="A1964" s="7"/>
    </row>
    <row r="1965" ht="12.75">
      <c r="A1965" s="7"/>
    </row>
    <row r="1966" ht="12.75">
      <c r="A1966" s="7"/>
    </row>
    <row r="1967" ht="12.75">
      <c r="A1967" s="7"/>
    </row>
    <row r="1968" ht="12.75">
      <c r="A1968" s="7"/>
    </row>
    <row r="1969" ht="12.75">
      <c r="A1969" s="7"/>
    </row>
    <row r="1970" ht="12.75">
      <c r="A1970" s="7"/>
    </row>
    <row r="1971" ht="12.75">
      <c r="A1971" s="7"/>
    </row>
    <row r="1972" ht="12.75">
      <c r="A1972" s="7"/>
    </row>
    <row r="1973" ht="12.75">
      <c r="A1973" s="7"/>
    </row>
    <row r="1974" ht="12.75">
      <c r="A1974" s="7"/>
    </row>
    <row r="1975" ht="12.75">
      <c r="A1975" s="7"/>
    </row>
    <row r="1976" ht="12.75">
      <c r="A1976" s="7"/>
    </row>
    <row r="1977" ht="12.75">
      <c r="A1977" s="7"/>
    </row>
    <row r="1978" ht="12.75">
      <c r="A1978" s="7"/>
    </row>
    <row r="1979" ht="12.75">
      <c r="A1979" s="7"/>
    </row>
    <row r="1980" ht="12.75">
      <c r="A1980" s="7"/>
    </row>
    <row r="1981" ht="12.75">
      <c r="A1981" s="7"/>
    </row>
    <row r="1982" ht="12.75">
      <c r="A1982" s="7"/>
    </row>
    <row r="1983" ht="12.75">
      <c r="A1983" s="7"/>
    </row>
    <row r="1984" ht="12.75">
      <c r="A1984" s="7"/>
    </row>
    <row r="1985" ht="12.75">
      <c r="A1985" s="7"/>
    </row>
    <row r="1986" ht="12.75">
      <c r="A1986" s="7"/>
    </row>
    <row r="1987" ht="12.75">
      <c r="A1987" s="7"/>
    </row>
    <row r="1988" ht="12.75">
      <c r="A1988" s="7"/>
    </row>
    <row r="1989" ht="12.75">
      <c r="A1989" s="7"/>
    </row>
    <row r="1990" ht="12.75">
      <c r="A1990" s="7"/>
    </row>
    <row r="1991" ht="12.75">
      <c r="A1991" s="7"/>
    </row>
    <row r="1992" ht="12.75">
      <c r="A1992" s="7"/>
    </row>
    <row r="1993" ht="12.75">
      <c r="A1993" s="7"/>
    </row>
    <row r="1994" ht="12.75">
      <c r="A1994" s="7"/>
    </row>
    <row r="1995" ht="12.75">
      <c r="A1995" s="7"/>
    </row>
    <row r="1996" ht="12.75">
      <c r="A1996" s="7"/>
    </row>
    <row r="1997" ht="12.75">
      <c r="A1997" s="7"/>
    </row>
    <row r="1998" ht="12.75">
      <c r="A1998" s="7"/>
    </row>
    <row r="1999" ht="12.75">
      <c r="A1999" s="7"/>
    </row>
    <row r="2000" ht="12.75">
      <c r="A2000" s="7"/>
    </row>
    <row r="2001" ht="12.75">
      <c r="A2001" s="7"/>
    </row>
    <row r="2002" ht="12.75">
      <c r="A2002" s="7"/>
    </row>
    <row r="2003" ht="12.75">
      <c r="A2003" s="7"/>
    </row>
    <row r="2004" ht="12.75">
      <c r="A2004" s="7"/>
    </row>
    <row r="2005" ht="12.75">
      <c r="A2005" s="7"/>
    </row>
    <row r="2006" ht="12.75">
      <c r="A2006" s="7"/>
    </row>
    <row r="2007" ht="12.75">
      <c r="A2007" s="7"/>
    </row>
    <row r="2008" ht="12.75">
      <c r="A2008" s="7"/>
    </row>
    <row r="2009" ht="12.75">
      <c r="A2009" s="7"/>
    </row>
    <row r="2010" ht="12.75">
      <c r="A2010" s="7"/>
    </row>
    <row r="2011" ht="12.75">
      <c r="A2011" s="7"/>
    </row>
    <row r="2012" ht="12.75">
      <c r="A2012" s="7"/>
    </row>
    <row r="2013" ht="12.75">
      <c r="A2013" s="7"/>
    </row>
    <row r="2014" ht="12.75">
      <c r="A2014" s="7"/>
    </row>
    <row r="2015" ht="12.75">
      <c r="A2015" s="7"/>
    </row>
    <row r="2016" ht="12.75">
      <c r="A2016" s="7"/>
    </row>
    <row r="2017" ht="12.75">
      <c r="A2017" s="7"/>
    </row>
    <row r="2018" ht="12.75">
      <c r="A2018" s="7"/>
    </row>
    <row r="2019" ht="12.75">
      <c r="A2019" s="7"/>
    </row>
    <row r="2020" ht="12.75">
      <c r="A2020" s="7"/>
    </row>
    <row r="2021" ht="12.75">
      <c r="A2021" s="7"/>
    </row>
    <row r="2022" ht="12.75">
      <c r="A2022" s="7"/>
    </row>
    <row r="2023" ht="12.75">
      <c r="A2023" s="7"/>
    </row>
    <row r="2024" ht="12.75">
      <c r="A2024" s="7"/>
    </row>
    <row r="2025" ht="12.75">
      <c r="A2025" s="7"/>
    </row>
    <row r="2026" ht="12.75">
      <c r="A2026" s="7"/>
    </row>
    <row r="2027" ht="12.75">
      <c r="A2027" s="7"/>
    </row>
    <row r="2028" ht="12.75">
      <c r="A2028" s="7"/>
    </row>
    <row r="2029" ht="12.75">
      <c r="A2029" s="7"/>
    </row>
    <row r="2030" ht="12.75">
      <c r="A2030" s="7"/>
    </row>
    <row r="2031" ht="12.75">
      <c r="A2031" s="7"/>
    </row>
    <row r="2032" ht="12.75">
      <c r="A2032" s="7"/>
    </row>
    <row r="2033" ht="12.75">
      <c r="A2033" s="7"/>
    </row>
    <row r="2034" ht="12.75">
      <c r="A2034" s="7"/>
    </row>
    <row r="2035" ht="12.75">
      <c r="A2035" s="7"/>
    </row>
    <row r="2036" ht="12.75">
      <c r="A2036" s="7"/>
    </row>
    <row r="2037" ht="12.75">
      <c r="A2037" s="7"/>
    </row>
    <row r="2038" ht="12.75">
      <c r="A2038" s="7"/>
    </row>
    <row r="2039" ht="12.75">
      <c r="A2039" s="7"/>
    </row>
    <row r="2040" ht="12.75">
      <c r="A2040" s="7"/>
    </row>
    <row r="2041" ht="12.75">
      <c r="A2041" s="7"/>
    </row>
    <row r="2042" ht="12.75">
      <c r="A2042" s="7"/>
    </row>
    <row r="2043" ht="12.75">
      <c r="A2043" s="7"/>
    </row>
    <row r="2044" ht="12.75">
      <c r="A2044" s="7"/>
    </row>
    <row r="2045" ht="12.75">
      <c r="A2045" s="7"/>
    </row>
    <row r="2046" ht="12.75">
      <c r="A2046" s="7"/>
    </row>
    <row r="2047" ht="12.75">
      <c r="A2047" s="7"/>
    </row>
    <row r="2048" ht="12.75">
      <c r="A2048" s="7"/>
    </row>
    <row r="2049" ht="12.75">
      <c r="A2049" s="7"/>
    </row>
    <row r="2050" ht="12.75">
      <c r="A2050" s="7"/>
    </row>
    <row r="2051" ht="12.75">
      <c r="A2051" s="7"/>
    </row>
    <row r="2052" ht="12.75">
      <c r="A2052" s="7"/>
    </row>
    <row r="2053" ht="12.75">
      <c r="A2053" s="7"/>
    </row>
    <row r="2054" ht="12.75">
      <c r="A2054" s="7"/>
    </row>
    <row r="2055" ht="12.75">
      <c r="A2055" s="7"/>
    </row>
    <row r="2056" ht="12.75">
      <c r="A2056" s="7"/>
    </row>
    <row r="2057" ht="12.75">
      <c r="A2057" s="7"/>
    </row>
    <row r="2058" ht="12.75">
      <c r="A2058" s="7"/>
    </row>
    <row r="2059" ht="12.75">
      <c r="A2059" s="7"/>
    </row>
    <row r="2060" ht="12.75">
      <c r="A2060" s="7"/>
    </row>
    <row r="2061" ht="12.75">
      <c r="A2061" s="7"/>
    </row>
    <row r="2062" ht="12.75">
      <c r="A2062" s="7"/>
    </row>
    <row r="2063" ht="12.75">
      <c r="A2063" s="7"/>
    </row>
    <row r="2064" ht="12.75">
      <c r="A2064" s="7"/>
    </row>
    <row r="2065" ht="12.75">
      <c r="A2065" s="7"/>
    </row>
    <row r="2066" ht="12.75">
      <c r="A2066" s="7"/>
    </row>
    <row r="2067" ht="12.75">
      <c r="A2067" s="7"/>
    </row>
    <row r="2068" ht="12.75">
      <c r="A2068" s="7"/>
    </row>
    <row r="2069" ht="12.75">
      <c r="A2069" s="7"/>
    </row>
    <row r="2070" ht="12.75">
      <c r="A2070" s="7"/>
    </row>
    <row r="2071" ht="12.75">
      <c r="A2071" s="7"/>
    </row>
    <row r="2072" ht="12.75">
      <c r="A2072" s="7"/>
    </row>
    <row r="2073" ht="12.75">
      <c r="A2073" s="7"/>
    </row>
    <row r="2074" ht="12.75">
      <c r="A2074" s="7"/>
    </row>
    <row r="2075" ht="12.75">
      <c r="A2075" s="7"/>
    </row>
    <row r="2076" ht="12.75">
      <c r="A2076" s="7"/>
    </row>
    <row r="2077" ht="12.75">
      <c r="A2077" s="7"/>
    </row>
    <row r="2078" ht="12.75">
      <c r="A2078" s="7"/>
    </row>
    <row r="2079" ht="12.75">
      <c r="A2079" s="7"/>
    </row>
    <row r="2080" ht="12.75">
      <c r="A2080" s="7"/>
    </row>
    <row r="2081" ht="12.75">
      <c r="A2081" s="7"/>
    </row>
    <row r="2082" ht="12.75">
      <c r="A2082" s="7"/>
    </row>
    <row r="2083" ht="12.75">
      <c r="A2083" s="7"/>
    </row>
    <row r="2084" ht="12.75">
      <c r="A2084" s="7"/>
    </row>
    <row r="2085" ht="12.75">
      <c r="A2085" s="7"/>
    </row>
    <row r="2086" ht="12.75">
      <c r="A2086" s="7"/>
    </row>
    <row r="2087" ht="12.75">
      <c r="A2087" s="7"/>
    </row>
    <row r="2088" ht="12.75">
      <c r="A2088" s="7"/>
    </row>
    <row r="2089" ht="12.75">
      <c r="A2089" s="7"/>
    </row>
    <row r="2090" ht="12.75">
      <c r="A2090" s="7"/>
    </row>
    <row r="2091" ht="12.75">
      <c r="A2091" s="7"/>
    </row>
    <row r="2092" ht="12.75">
      <c r="A2092" s="7"/>
    </row>
    <row r="2093" ht="12.75">
      <c r="A2093" s="7"/>
    </row>
    <row r="2094" ht="12.75">
      <c r="A2094" s="7"/>
    </row>
    <row r="2095" ht="12.75">
      <c r="A2095" s="7"/>
    </row>
    <row r="2096" ht="12.75">
      <c r="A2096" s="7"/>
    </row>
    <row r="2097" ht="12.75">
      <c r="A2097" s="7"/>
    </row>
    <row r="2098" ht="12.75">
      <c r="A2098" s="7"/>
    </row>
    <row r="2099" ht="12.75">
      <c r="A2099" s="7"/>
    </row>
    <row r="2100" ht="12.75">
      <c r="A2100" s="7"/>
    </row>
    <row r="2101" ht="12.75">
      <c r="A2101" s="7"/>
    </row>
    <row r="2102" ht="12.75">
      <c r="A2102" s="7"/>
    </row>
    <row r="2103" ht="12.75">
      <c r="A2103" s="7"/>
    </row>
    <row r="2104" ht="12.75">
      <c r="A2104" s="7"/>
    </row>
    <row r="2105" ht="12.75">
      <c r="A2105" s="7"/>
    </row>
    <row r="2106" ht="12.75">
      <c r="A2106" s="7"/>
    </row>
    <row r="2107" ht="12.75">
      <c r="A2107" s="7"/>
    </row>
    <row r="2108" ht="12.75">
      <c r="A2108" s="7"/>
    </row>
    <row r="2109" ht="12.75">
      <c r="A2109" s="7"/>
    </row>
    <row r="2110" ht="12.75">
      <c r="A2110" s="7"/>
    </row>
    <row r="2111" ht="12.75">
      <c r="A2111" s="7"/>
    </row>
    <row r="2112" ht="12.75">
      <c r="A2112" s="7"/>
    </row>
    <row r="2113" ht="12.75">
      <c r="A2113" s="7"/>
    </row>
    <row r="2114" ht="12.75">
      <c r="A2114" s="7"/>
    </row>
    <row r="2115" ht="12.75">
      <c r="A2115" s="7"/>
    </row>
    <row r="2116" ht="12.75">
      <c r="A2116" s="7"/>
    </row>
    <row r="2117" ht="12.75">
      <c r="A2117" s="7"/>
    </row>
    <row r="2118" ht="12.75">
      <c r="A2118" s="7"/>
    </row>
    <row r="2119" ht="12.75">
      <c r="A2119" s="7"/>
    </row>
    <row r="2120" ht="12.75">
      <c r="A2120" s="7"/>
    </row>
    <row r="2121" ht="12.75">
      <c r="A2121" s="7"/>
    </row>
    <row r="2122" ht="12.75">
      <c r="A2122" s="7"/>
    </row>
    <row r="2123" ht="12.75">
      <c r="A2123" s="7"/>
    </row>
    <row r="2124" ht="12.75">
      <c r="A2124" s="7"/>
    </row>
    <row r="2125" ht="12.75">
      <c r="A2125" s="7"/>
    </row>
    <row r="2126" ht="12.75">
      <c r="A2126" s="7"/>
    </row>
    <row r="2127" ht="12.75">
      <c r="A2127" s="7"/>
    </row>
    <row r="2128" ht="12.75">
      <c r="A2128" s="7"/>
    </row>
    <row r="2129" ht="12.75">
      <c r="A2129" s="7"/>
    </row>
    <row r="2130" ht="12.75">
      <c r="A2130" s="7"/>
    </row>
    <row r="2131" ht="12.75">
      <c r="A2131" s="7"/>
    </row>
    <row r="2132" ht="12.75">
      <c r="A2132" s="7"/>
    </row>
    <row r="2133" ht="12.75">
      <c r="A2133" s="7"/>
    </row>
    <row r="2134" ht="12.75">
      <c r="A2134" s="7"/>
    </row>
    <row r="2135" ht="12.75">
      <c r="A2135" s="7"/>
    </row>
    <row r="2136" ht="12.75">
      <c r="A2136" s="7"/>
    </row>
    <row r="2137" ht="12.75">
      <c r="A2137" s="7"/>
    </row>
    <row r="2138" ht="12.75">
      <c r="A2138" s="7"/>
    </row>
    <row r="2139" ht="12.75">
      <c r="A2139" s="7"/>
    </row>
    <row r="2140" ht="12.75">
      <c r="A2140" s="7"/>
    </row>
    <row r="2141" ht="12.75">
      <c r="A2141" s="7"/>
    </row>
    <row r="2142" ht="12.75">
      <c r="A2142" s="7"/>
    </row>
    <row r="2143" ht="12.75">
      <c r="A2143" s="7"/>
    </row>
    <row r="2144" ht="12.75">
      <c r="A2144" s="7"/>
    </row>
    <row r="2145" ht="12.75">
      <c r="A2145" s="7"/>
    </row>
    <row r="2146" ht="12.75">
      <c r="A2146" s="7"/>
    </row>
    <row r="2147" ht="12.75">
      <c r="A2147" s="7"/>
    </row>
    <row r="2148" ht="12.75">
      <c r="A2148" s="7"/>
    </row>
    <row r="2149" ht="12.75">
      <c r="A2149" s="7"/>
    </row>
    <row r="2150" ht="12.75">
      <c r="A2150" s="7"/>
    </row>
    <row r="2151" ht="12.75">
      <c r="A2151" s="7"/>
    </row>
    <row r="2152" ht="12.75">
      <c r="A2152" s="7"/>
    </row>
    <row r="2153" ht="12.75">
      <c r="A2153" s="7"/>
    </row>
    <row r="2154" ht="12.75">
      <c r="A2154" s="7"/>
    </row>
    <row r="2155" ht="12.75">
      <c r="A2155" s="7"/>
    </row>
    <row r="2156" ht="12.75">
      <c r="A2156" s="7"/>
    </row>
    <row r="2157" ht="12.75">
      <c r="A2157" s="7"/>
    </row>
    <row r="2158" ht="12.75">
      <c r="A2158" s="7"/>
    </row>
    <row r="2159" ht="12.75">
      <c r="A2159" s="7"/>
    </row>
    <row r="2160" ht="12.75">
      <c r="A2160" s="7"/>
    </row>
    <row r="2161" ht="12.75">
      <c r="A2161" s="7"/>
    </row>
    <row r="2162" ht="12.75">
      <c r="A2162" s="7"/>
    </row>
    <row r="2163" ht="12.75">
      <c r="A2163" s="7"/>
    </row>
    <row r="2164" ht="12.75">
      <c r="A2164" s="7"/>
    </row>
    <row r="2165" ht="12.75">
      <c r="A2165" s="7"/>
    </row>
    <row r="2166" ht="12.75">
      <c r="A2166" s="7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2004-02-25T14:36:09Z</cp:lastPrinted>
  <dcterms:created xsi:type="dcterms:W3CDTF">2004-01-23T18:14:21Z</dcterms:created>
  <dcterms:modified xsi:type="dcterms:W3CDTF">2005-05-25T20:07:09Z</dcterms:modified>
  <cp:category/>
  <cp:version/>
  <cp:contentType/>
  <cp:contentStatus/>
</cp:coreProperties>
</file>