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'CUAD0142'!$A$11:$J$150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<sst xmlns="http://schemas.openxmlformats.org/spreadsheetml/2006/main" count="202" uniqueCount="186">
  <si>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</si>
  <si>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</si>
  <si>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</si>
  <si>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</si>
  <si>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</si>
  <si>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</si>
  <si>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</si>
  <si>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</si>
  <si>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</si>
  <si>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</si>
  <si>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</si>
  <si>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</si>
  <si>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</si>
  <si>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</si>
  <si>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</si>
  <si>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</si>
  <si>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</si>
  <si>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</si>
  <si>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</si>
  <si>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</si>
  <si>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</si>
  <si>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</si>
  <si>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</si>
  <si>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</si>
  <si>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</si>
  <si>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</si>
  <si>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</si>
  <si>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</si>
  <si>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</si>
  <si>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</si>
  <si>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</si>
  <si>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</si>
  <si>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</si>
  <si>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</si>
  <si>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</si>
  <si>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</si>
  <si>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</si>
  <si>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</si>
  <si>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</si>
  <si>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01125</t>
  </si>
  <si>
    <t>SECRETARIA DE EDUCACION PUBLICA -</t>
  </si>
  <si>
    <t>DESCENTRALIZADA DEL ESTADO DE SI-</t>
  </si>
  <si>
    <t>NALOA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</si>
  <si>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</si>
  <si>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</si>
  <si>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</si>
  <si>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</si>
  <si>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</si>
  <si>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</si>
  <si>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</si>
  <si>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</si>
  <si>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</si>
  <si>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</si>
  <si>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02225</t>
  </si>
  <si>
    <t>SERVICIOS DE SALUD DEL ESTADO DE</t>
  </si>
  <si>
    <t>SINALOA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</si>
  <si>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</si>
  <si>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</si>
  <si>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</si>
  <si>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</si>
  <si>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</si>
  <si>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</si>
  <si>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</si>
  <si>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</si>
  <si>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</si>
  <si>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</si>
  <si>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</si>
  <si>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</si>
  <si>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</si>
  <si>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</si>
  <si>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</si>
  <si>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</si>
  <si>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</si>
  <si>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</si>
  <si>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</si>
  <si>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</si>
  <si>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</si>
  <si>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</si>
  <si>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1. 66 NUMERO DE TRABAJADORES POR ORGANISMO SEGÚN  TIPO DE NOMBRAMIENTO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</si>
  <si>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</si>
  <si>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</si>
  <si>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</si>
  <si>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</si>
  <si>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</si>
  <si>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</si>
  <si>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</si>
  <si>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</si>
  <si>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</si>
  <si>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</si>
  <si>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</si>
  <si>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</si>
  <si>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</si>
  <si>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</si>
  <si>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</si>
  <si>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</si>
  <si>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</si>
  <si>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</si>
  <si>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</si>
  <si>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</si>
  <si>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</si>
  <si>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</si>
  <si>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</si>
  <si>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</si>
  <si>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</si>
  <si>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</si>
  <si>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</si>
  <si>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</si>
  <si>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</si>
  <si>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</si>
  <si>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</si>
  <si>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</si>
  <si>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</si>
  <si>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</si>
  <si>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</si>
  <si>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</si>
  <si>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13825</t>
  </si>
  <si>
    <t>COLEGIO DE EDUCACION PROFESIONAL</t>
  </si>
  <si>
    <t>TECNICA DEL ESTADO DE SINALOA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</si>
  <si>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</si>
  <si>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</si>
  <si>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</si>
  <si>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</si>
  <si>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</si>
  <si>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</si>
  <si>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</si>
  <si>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</si>
  <si>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00231</t>
  </si>
  <si>
    <t>COLEGIO DE BACHILLERES DEL ESTADO</t>
  </si>
  <si>
    <t>DE SINALOA +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</si>
  <si>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</si>
  <si>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</si>
  <si>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</si>
  <si>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</si>
  <si>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</si>
  <si>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</si>
  <si>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</si>
  <si>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</si>
  <si>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</si>
  <si>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</si>
  <si>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</si>
  <si>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</si>
  <si>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</si>
  <si>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</si>
  <si>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</si>
  <si>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</si>
  <si>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</si>
  <si>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</si>
  <si>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</si>
  <si>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00275</t>
  </si>
  <si>
    <t>CENTRAL DE AUTOBUSES DE CULIACAN+</t>
  </si>
  <si>
    <t>00276</t>
  </si>
  <si>
    <t>UNIVERSIDAD DE OCCIDENTE +</t>
  </si>
  <si>
    <t>00286</t>
  </si>
  <si>
    <t>TRIBUNAL FEDERAL DE JUSTICIA FIS-</t>
  </si>
  <si>
    <t>CAL Y ADMINISTRATIVA</t>
  </si>
  <si>
    <t>00295</t>
  </si>
  <si>
    <t>INSTITUTO DE CAPACITACION PARA EL</t>
  </si>
  <si>
    <t>TRABAJO DEL ESTADO DE SINALOA</t>
  </si>
  <si>
    <t>00321</t>
  </si>
  <si>
    <t>COMISION NACIONAL PARA LA PROTE--</t>
  </si>
  <si>
    <t>CION Y DEFENSA DE LOS USUARIOS</t>
  </si>
  <si>
    <t>E525</t>
  </si>
  <si>
    <t>GOBIERNO DEL ESTADO DE SINALOA</t>
  </si>
  <si>
    <t>(ESTATALES) +</t>
  </si>
  <si>
    <t>M525</t>
  </si>
  <si>
    <t>(MUNICIPALES) +</t>
  </si>
  <si>
    <t>00888</t>
  </si>
  <si>
    <t>CONTINUACION VOLUNTARIA AL SERVI-</t>
  </si>
  <si>
    <t>CIO MEDICO</t>
  </si>
  <si>
    <t>SECRETARIA DE TURISMO +</t>
  </si>
  <si>
    <t>00093</t>
  </si>
  <si>
    <t>COMITE ADMINISTRADOR DEL PROGRAMA</t>
  </si>
  <si>
    <t>FEDERAL DE CONSTRUCCION DE ESCUE-</t>
  </si>
  <si>
    <t>LAS</t>
  </si>
  <si>
    <t>00136</t>
  </si>
  <si>
    <t>00179</t>
  </si>
  <si>
    <t>INSTITUTO NACIONAL PARA LA EDUCA-</t>
  </si>
  <si>
    <t>CION DE LOS ADULTOS</t>
  </si>
  <si>
    <t>CA, GEOGRAFIA E INFORMATICA +</t>
  </si>
  <si>
    <t>00255</t>
  </si>
  <si>
    <t>APOYOS Y SERVICIOS A LA COMERCIA-</t>
  </si>
  <si>
    <t>LIZACION AGROPECUARIA</t>
  </si>
  <si>
    <t>FINACIEROS</t>
  </si>
  <si>
    <t>ANUARIO ESTADISTICO 2000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</si>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</sst>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183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78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55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185</v>
      </c>
      <c r="D7" s="20"/>
      <c r="E7" s="20" t="s">
        <v>184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16</v>
      </c>
      <c r="C11" s="19">
        <f>SUM(C13:C131)</f>
        <v>55863</v>
      </c>
      <c r="D11" s="19">
        <f aca="true" t="shared" si="0" ref="D11:I11">SUM(D13:D131)</f>
        <v>988</v>
      </c>
      <c r="E11" s="19">
        <f t="shared" si="0"/>
        <v>10765</v>
      </c>
      <c r="F11" s="19">
        <f t="shared" si="0"/>
        <v>2300</v>
      </c>
      <c r="G11" s="19">
        <f t="shared" si="0"/>
        <v>132</v>
      </c>
      <c r="H11" s="19">
        <f t="shared" si="0"/>
        <v>12611</v>
      </c>
      <c r="I11" s="19">
        <f t="shared" si="0"/>
        <v>82659</v>
      </c>
    </row>
    <row r="13" spans="1:9" ht="12.75">
      <c r="A13" s="1" t="s">
        <v>17</v>
      </c>
      <c r="B13" t="s">
        <v>18</v>
      </c>
      <c r="C13">
        <v>693</v>
      </c>
      <c r="E13">
        <v>135</v>
      </c>
      <c r="F13">
        <v>6</v>
      </c>
      <c r="I13">
        <v>834</v>
      </c>
    </row>
    <row r="14" spans="1:9" ht="12.75">
      <c r="A14" s="1" t="s">
        <v>19</v>
      </c>
      <c r="B14" t="s">
        <v>20</v>
      </c>
      <c r="E14">
        <v>144</v>
      </c>
      <c r="I14">
        <v>144</v>
      </c>
    </row>
    <row r="15" spans="1:2" ht="12.75">
      <c r="A15" s="1" t="s">
        <v>21</v>
      </c>
      <c r="B15" t="s">
        <v>22</v>
      </c>
    </row>
    <row r="16" spans="2:9" ht="12.75">
      <c r="B16" t="s">
        <v>23</v>
      </c>
      <c r="E16">
        <v>5</v>
      </c>
      <c r="I16">
        <v>5</v>
      </c>
    </row>
    <row r="17" spans="1:2" ht="12.75">
      <c r="A17" s="1" t="s">
        <v>24</v>
      </c>
      <c r="B17" t="s">
        <v>25</v>
      </c>
    </row>
    <row r="18" spans="2:9" ht="12.75">
      <c r="B18" t="s">
        <v>26</v>
      </c>
      <c r="C18">
        <v>148</v>
      </c>
      <c r="E18">
        <v>395</v>
      </c>
      <c r="I18">
        <v>543</v>
      </c>
    </row>
    <row r="19" spans="1:2" ht="12.75">
      <c r="A19" s="1" t="s">
        <v>27</v>
      </c>
      <c r="B19" t="s">
        <v>28</v>
      </c>
    </row>
    <row r="20" spans="2:9" ht="12.75">
      <c r="B20" t="s">
        <v>29</v>
      </c>
      <c r="C20">
        <v>583</v>
      </c>
      <c r="E20">
        <v>217</v>
      </c>
      <c r="I20">
        <v>800</v>
      </c>
    </row>
    <row r="21" spans="1:2" ht="12.75">
      <c r="A21" s="1" t="s">
        <v>30</v>
      </c>
      <c r="B21" t="s">
        <v>31</v>
      </c>
    </row>
    <row r="22" spans="2:9" ht="12.75">
      <c r="B22" t="s">
        <v>32</v>
      </c>
      <c r="C22">
        <v>124</v>
      </c>
      <c r="E22">
        <v>42</v>
      </c>
      <c r="I22">
        <v>166</v>
      </c>
    </row>
    <row r="23" spans="1:9" ht="12.75">
      <c r="A23" s="1" t="s">
        <v>33</v>
      </c>
      <c r="B23" t="s">
        <v>34</v>
      </c>
      <c r="C23">
        <v>10</v>
      </c>
      <c r="E23">
        <v>26</v>
      </c>
      <c r="I23">
        <v>36</v>
      </c>
    </row>
    <row r="24" spans="1:9" ht="12.75">
      <c r="A24" s="1" t="s">
        <v>35</v>
      </c>
      <c r="B24" t="s">
        <v>36</v>
      </c>
      <c r="C24" s="2">
        <v>2638</v>
      </c>
      <c r="E24">
        <v>26</v>
      </c>
      <c r="I24" s="2">
        <v>2664</v>
      </c>
    </row>
    <row r="25" spans="1:9" ht="12.75">
      <c r="A25" s="1" t="s">
        <v>37</v>
      </c>
      <c r="B25" t="s">
        <v>38</v>
      </c>
      <c r="C25">
        <v>37</v>
      </c>
      <c r="F25">
        <v>45</v>
      </c>
      <c r="I25">
        <v>82</v>
      </c>
    </row>
    <row r="26" spans="1:2" ht="12.75">
      <c r="A26" s="1" t="s">
        <v>39</v>
      </c>
      <c r="B26" t="s">
        <v>40</v>
      </c>
    </row>
    <row r="27" ht="12.75">
      <c r="B27" t="s">
        <v>41</v>
      </c>
    </row>
    <row r="28" spans="2:9" ht="12.75">
      <c r="B28" t="s">
        <v>42</v>
      </c>
      <c r="C28" s="2">
        <v>24714</v>
      </c>
      <c r="E28">
        <v>302</v>
      </c>
      <c r="F28">
        <v>480</v>
      </c>
      <c r="I28" s="2">
        <v>25496</v>
      </c>
    </row>
    <row r="29" spans="1:2" ht="12.75">
      <c r="A29" s="1" t="s">
        <v>43</v>
      </c>
      <c r="B29" t="s">
        <v>44</v>
      </c>
    </row>
    <row r="30" spans="2:9" ht="12.75">
      <c r="B30" t="s">
        <v>45</v>
      </c>
      <c r="C30">
        <v>19</v>
      </c>
      <c r="E30">
        <v>27</v>
      </c>
      <c r="I30">
        <v>46</v>
      </c>
    </row>
    <row r="31" spans="1:9" ht="12.75">
      <c r="A31" s="1" t="s">
        <v>46</v>
      </c>
      <c r="B31" t="s">
        <v>47</v>
      </c>
      <c r="C31">
        <v>49</v>
      </c>
      <c r="E31">
        <v>7</v>
      </c>
      <c r="I31">
        <v>56</v>
      </c>
    </row>
    <row r="32" spans="1:2" ht="12.75">
      <c r="A32" s="1" t="s">
        <v>48</v>
      </c>
      <c r="B32" t="s">
        <v>49</v>
      </c>
    </row>
    <row r="33" spans="2:9" ht="12.75">
      <c r="B33" t="s">
        <v>50</v>
      </c>
      <c r="C33">
        <v>76</v>
      </c>
      <c r="E33">
        <v>193</v>
      </c>
      <c r="I33">
        <v>269</v>
      </c>
    </row>
    <row r="34" spans="1:9" ht="12.75">
      <c r="A34" s="1" t="s">
        <v>51</v>
      </c>
      <c r="B34" t="s">
        <v>52</v>
      </c>
      <c r="C34">
        <v>165</v>
      </c>
      <c r="E34">
        <v>7</v>
      </c>
      <c r="H34">
        <v>124</v>
      </c>
      <c r="I34">
        <v>296</v>
      </c>
    </row>
    <row r="35" spans="1:2" ht="12.75">
      <c r="A35" s="1" t="s">
        <v>53</v>
      </c>
      <c r="B35" t="s">
        <v>54</v>
      </c>
    </row>
    <row r="36" spans="2:9" ht="12.75">
      <c r="B36" t="s">
        <v>55</v>
      </c>
      <c r="C36" s="2">
        <v>2880</v>
      </c>
      <c r="E36">
        <v>369</v>
      </c>
      <c r="F36">
        <v>582</v>
      </c>
      <c r="I36" s="2">
        <v>3831</v>
      </c>
    </row>
    <row r="37" spans="1:9" ht="12.75">
      <c r="A37" s="1" t="s">
        <v>56</v>
      </c>
      <c r="B37" t="s">
        <v>57</v>
      </c>
      <c r="C37" s="2">
        <v>1920</v>
      </c>
      <c r="E37">
        <v>433</v>
      </c>
      <c r="I37" s="2">
        <v>2353</v>
      </c>
    </row>
    <row r="38" spans="1:2" ht="12.75">
      <c r="A38" s="1" t="s">
        <v>58</v>
      </c>
      <c r="B38" t="s">
        <v>59</v>
      </c>
    </row>
    <row r="39" spans="2:9" ht="12.75">
      <c r="B39" t="s">
        <v>60</v>
      </c>
      <c r="C39">
        <v>72</v>
      </c>
      <c r="E39">
        <v>17</v>
      </c>
      <c r="I39">
        <v>89</v>
      </c>
    </row>
    <row r="40" spans="1:9" ht="12.75">
      <c r="A40" s="1" t="s">
        <v>61</v>
      </c>
      <c r="B40" t="s">
        <v>62</v>
      </c>
      <c r="H40" s="2">
        <v>7811</v>
      </c>
      <c r="I40" s="2">
        <v>7811</v>
      </c>
    </row>
    <row r="41" spans="1:9" ht="12.75">
      <c r="A41" s="1" t="s">
        <v>63</v>
      </c>
      <c r="B41" t="s">
        <v>64</v>
      </c>
      <c r="C41">
        <v>9</v>
      </c>
      <c r="E41">
        <v>3</v>
      </c>
      <c r="I41">
        <v>12</v>
      </c>
    </row>
    <row r="42" spans="1:2" ht="12.75">
      <c r="A42" s="1" t="s">
        <v>65</v>
      </c>
      <c r="B42" t="s">
        <v>66</v>
      </c>
    </row>
    <row r="43" ht="12.75">
      <c r="B43" t="s">
        <v>67</v>
      </c>
    </row>
    <row r="44" spans="2:9" ht="12.75">
      <c r="B44" t="s">
        <v>68</v>
      </c>
      <c r="C44">
        <v>828</v>
      </c>
      <c r="E44">
        <v>126</v>
      </c>
      <c r="F44">
        <v>17</v>
      </c>
      <c r="I44">
        <v>971</v>
      </c>
    </row>
    <row r="45" spans="1:9" ht="12.75">
      <c r="A45" s="1" t="s">
        <v>69</v>
      </c>
      <c r="B45" t="s">
        <v>70</v>
      </c>
      <c r="C45">
        <v>19</v>
      </c>
      <c r="E45">
        <v>5</v>
      </c>
      <c r="I45">
        <v>24</v>
      </c>
    </row>
    <row r="46" spans="1:9" ht="12.75">
      <c r="A46" s="1" t="s">
        <v>71</v>
      </c>
      <c r="B46" t="s">
        <v>72</v>
      </c>
      <c r="C46">
        <v>11</v>
      </c>
      <c r="E46">
        <v>11</v>
      </c>
      <c r="I46">
        <v>22</v>
      </c>
    </row>
    <row r="47" spans="1:9" ht="12.75">
      <c r="A47" s="1" t="s">
        <v>73</v>
      </c>
      <c r="B47" t="s">
        <v>74</v>
      </c>
      <c r="C47">
        <v>26</v>
      </c>
      <c r="G47">
        <v>15</v>
      </c>
      <c r="I47">
        <v>41</v>
      </c>
    </row>
    <row r="48" spans="1:9" ht="12.75">
      <c r="A48" s="1" t="s">
        <v>75</v>
      </c>
      <c r="B48" t="s">
        <v>76</v>
      </c>
      <c r="C48">
        <v>56</v>
      </c>
      <c r="E48">
        <v>29</v>
      </c>
      <c r="I48">
        <v>85</v>
      </c>
    </row>
    <row r="49" spans="1:9" ht="12.75">
      <c r="A49" s="1" t="s">
        <v>77</v>
      </c>
      <c r="B49" t="s">
        <v>169</v>
      </c>
      <c r="C49">
        <v>24</v>
      </c>
      <c r="E49">
        <v>1</v>
      </c>
      <c r="I49">
        <v>25</v>
      </c>
    </row>
    <row r="50" spans="1:2" ht="12.75">
      <c r="A50" s="1" t="s">
        <v>79</v>
      </c>
      <c r="B50" t="s">
        <v>80</v>
      </c>
    </row>
    <row r="51" spans="2:9" ht="12.75">
      <c r="B51" t="s">
        <v>81</v>
      </c>
      <c r="C51">
        <v>353</v>
      </c>
      <c r="E51">
        <v>107</v>
      </c>
      <c r="I51">
        <v>460</v>
      </c>
    </row>
    <row r="52" spans="1:9" ht="12.75">
      <c r="A52" s="7"/>
      <c r="B52" s="4"/>
      <c r="C52" s="4"/>
      <c r="D52" s="4"/>
      <c r="E52" s="4"/>
      <c r="F52" s="4"/>
      <c r="G52" s="4"/>
      <c r="H52" s="4"/>
      <c r="I52" s="4"/>
    </row>
    <row r="53" spans="1:10" ht="12.75">
      <c r="A53" s="12" t="s">
        <v>10</v>
      </c>
      <c r="B53" s="10" t="s">
        <v>14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11</v>
      </c>
      <c r="B54" s="10" t="s">
        <v>12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12" t="s">
        <v>13</v>
      </c>
      <c r="B55" s="10" t="s">
        <v>15</v>
      </c>
      <c r="C55" s="8"/>
      <c r="D55" s="8"/>
      <c r="E55" s="8"/>
      <c r="F55" s="8"/>
      <c r="G55" s="8"/>
      <c r="H55" s="8"/>
      <c r="I55" s="8"/>
      <c r="J55" s="8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1" t="s">
        <v>82</v>
      </c>
      <c r="B60" t="s">
        <v>83</v>
      </c>
    </row>
    <row r="61" spans="2:9" ht="12.75">
      <c r="B61" t="s">
        <v>84</v>
      </c>
      <c r="C61">
        <v>45</v>
      </c>
      <c r="E61">
        <v>4</v>
      </c>
      <c r="F61">
        <v>2</v>
      </c>
      <c r="I61">
        <v>51</v>
      </c>
    </row>
    <row r="62" spans="1:2" ht="12.75">
      <c r="A62" s="1" t="s">
        <v>85</v>
      </c>
      <c r="B62" t="s">
        <v>86</v>
      </c>
    </row>
    <row r="63" spans="2:9" ht="12.75">
      <c r="B63" t="s">
        <v>87</v>
      </c>
      <c r="C63">
        <v>76</v>
      </c>
      <c r="E63">
        <v>48</v>
      </c>
      <c r="I63">
        <v>124</v>
      </c>
    </row>
    <row r="64" spans="1:2" ht="12.75">
      <c r="A64" s="1" t="s">
        <v>88</v>
      </c>
      <c r="B64" t="s">
        <v>89</v>
      </c>
    </row>
    <row r="65" spans="2:9" ht="12.75">
      <c r="B65" t="s">
        <v>90</v>
      </c>
      <c r="C65">
        <v>1</v>
      </c>
      <c r="E65">
        <v>2</v>
      </c>
      <c r="F65">
        <v>2</v>
      </c>
      <c r="I65">
        <v>5</v>
      </c>
    </row>
    <row r="66" spans="1:2" ht="12.75">
      <c r="A66" s="1" t="s">
        <v>91</v>
      </c>
      <c r="B66" t="s">
        <v>92</v>
      </c>
    </row>
    <row r="67" spans="2:9" ht="12.75">
      <c r="B67" t="s">
        <v>93</v>
      </c>
      <c r="C67">
        <v>26</v>
      </c>
      <c r="E67">
        <v>18</v>
      </c>
      <c r="H67">
        <v>3</v>
      </c>
      <c r="I67">
        <v>47</v>
      </c>
    </row>
    <row r="68" spans="1:2" ht="12.75">
      <c r="A68" s="1" t="s">
        <v>94</v>
      </c>
      <c r="B68" t="s">
        <v>95</v>
      </c>
    </row>
    <row r="69" spans="2:9" ht="12.75">
      <c r="B69" t="s">
        <v>96</v>
      </c>
      <c r="C69">
        <v>2</v>
      </c>
      <c r="E69">
        <v>2</v>
      </c>
      <c r="I69">
        <v>4</v>
      </c>
    </row>
    <row r="70" spans="1:9" ht="12.75">
      <c r="A70" s="1" t="s">
        <v>97</v>
      </c>
      <c r="B70" t="s">
        <v>98</v>
      </c>
      <c r="C70">
        <v>22</v>
      </c>
      <c r="E70">
        <v>6</v>
      </c>
      <c r="I70">
        <v>28</v>
      </c>
    </row>
    <row r="71" spans="1:2" ht="12.75">
      <c r="A71" s="1" t="s">
        <v>170</v>
      </c>
      <c r="B71" t="s">
        <v>171</v>
      </c>
    </row>
    <row r="72" ht="12.75">
      <c r="B72" t="s">
        <v>172</v>
      </c>
    </row>
    <row r="73" spans="2:9" ht="12.75">
      <c r="B73" t="s">
        <v>173</v>
      </c>
      <c r="E73">
        <v>3</v>
      </c>
      <c r="I73">
        <v>3</v>
      </c>
    </row>
    <row r="74" spans="1:2" ht="12.75">
      <c r="A74" s="1" t="s">
        <v>99</v>
      </c>
      <c r="B74" t="s">
        <v>100</v>
      </c>
    </row>
    <row r="75" spans="2:9" ht="12.75">
      <c r="B75" t="s">
        <v>101</v>
      </c>
      <c r="C75">
        <v>90</v>
      </c>
      <c r="E75">
        <v>45</v>
      </c>
      <c r="H75">
        <v>1</v>
      </c>
      <c r="I75">
        <v>136</v>
      </c>
    </row>
    <row r="76" spans="1:2" ht="12.75">
      <c r="A76" s="1" t="s">
        <v>102</v>
      </c>
      <c r="B76" t="s">
        <v>103</v>
      </c>
    </row>
    <row r="77" spans="2:9" ht="12.75">
      <c r="B77" t="s">
        <v>104</v>
      </c>
      <c r="C77">
        <v>22</v>
      </c>
      <c r="D77">
        <v>25</v>
      </c>
      <c r="E77">
        <v>6</v>
      </c>
      <c r="F77">
        <v>2</v>
      </c>
      <c r="I77">
        <v>55</v>
      </c>
    </row>
    <row r="78" spans="1:2" ht="12.75">
      <c r="A78" s="1" t="s">
        <v>105</v>
      </c>
      <c r="B78" t="s">
        <v>106</v>
      </c>
    </row>
    <row r="79" spans="2:9" ht="12.75">
      <c r="B79" t="s">
        <v>107</v>
      </c>
      <c r="C79">
        <v>11</v>
      </c>
      <c r="E79">
        <v>21</v>
      </c>
      <c r="I79">
        <v>32</v>
      </c>
    </row>
    <row r="80" spans="1:2" ht="12.75">
      <c r="A80" s="1" t="s">
        <v>108</v>
      </c>
      <c r="B80" t="s">
        <v>109</v>
      </c>
    </row>
    <row r="81" spans="2:9" ht="12.75">
      <c r="B81" t="s">
        <v>110</v>
      </c>
      <c r="C81">
        <v>2</v>
      </c>
      <c r="E81">
        <v>3</v>
      </c>
      <c r="I81">
        <v>5</v>
      </c>
    </row>
    <row r="82" spans="1:2" ht="12.75">
      <c r="A82" s="1" t="s">
        <v>111</v>
      </c>
      <c r="B82" t="s">
        <v>112</v>
      </c>
    </row>
    <row r="83" spans="2:9" ht="12.75">
      <c r="B83" t="s">
        <v>113</v>
      </c>
      <c r="C83">
        <v>5</v>
      </c>
      <c r="E83">
        <v>3</v>
      </c>
      <c r="I83">
        <v>8</v>
      </c>
    </row>
    <row r="84" spans="1:9" ht="12.75">
      <c r="A84" s="1" t="s">
        <v>174</v>
      </c>
      <c r="B84" t="s">
        <v>114</v>
      </c>
      <c r="C84">
        <v>171</v>
      </c>
      <c r="E84">
        <v>8</v>
      </c>
      <c r="F84">
        <v>72</v>
      </c>
      <c r="I84">
        <v>251</v>
      </c>
    </row>
    <row r="85" spans="1:2" ht="12.75">
      <c r="A85" s="1" t="s">
        <v>115</v>
      </c>
      <c r="B85" t="s">
        <v>116</v>
      </c>
    </row>
    <row r="86" spans="2:9" ht="12.75">
      <c r="B86" t="s">
        <v>117</v>
      </c>
      <c r="C86">
        <v>199</v>
      </c>
      <c r="E86">
        <v>225</v>
      </c>
      <c r="I86">
        <v>424</v>
      </c>
    </row>
    <row r="87" spans="1:9" ht="12.75">
      <c r="A87" s="1" t="s">
        <v>118</v>
      </c>
      <c r="B87" t="s">
        <v>119</v>
      </c>
      <c r="C87">
        <v>2</v>
      </c>
      <c r="E87">
        <v>1</v>
      </c>
      <c r="I87">
        <v>3</v>
      </c>
    </row>
    <row r="88" spans="1:2" ht="12.75">
      <c r="A88" s="1" t="s">
        <v>175</v>
      </c>
      <c r="B88" t="s">
        <v>176</v>
      </c>
    </row>
    <row r="89" spans="2:9" ht="12.75">
      <c r="B89" t="s">
        <v>177</v>
      </c>
      <c r="C89">
        <v>93</v>
      </c>
      <c r="E89">
        <v>117</v>
      </c>
      <c r="I89">
        <v>210</v>
      </c>
    </row>
    <row r="90" spans="1:2" ht="12.75">
      <c r="A90" s="1" t="s">
        <v>120</v>
      </c>
      <c r="B90" t="s">
        <v>121</v>
      </c>
    </row>
    <row r="91" spans="2:9" ht="12.75">
      <c r="B91" t="s">
        <v>178</v>
      </c>
      <c r="C91">
        <v>4</v>
      </c>
      <c r="E91">
        <v>30</v>
      </c>
      <c r="F91">
        <v>175</v>
      </c>
      <c r="I91">
        <v>209</v>
      </c>
    </row>
    <row r="92" spans="1:9" ht="12.75">
      <c r="A92" s="1" t="s">
        <v>122</v>
      </c>
      <c r="B92" t="s">
        <v>123</v>
      </c>
      <c r="C92">
        <v>403</v>
      </c>
      <c r="E92">
        <v>96</v>
      </c>
      <c r="I92">
        <v>499</v>
      </c>
    </row>
    <row r="93" spans="1:9" ht="12.75">
      <c r="A93" s="1" t="s">
        <v>124</v>
      </c>
      <c r="B93" t="s">
        <v>125</v>
      </c>
      <c r="C93">
        <v>305</v>
      </c>
      <c r="E93">
        <v>107</v>
      </c>
      <c r="I93">
        <v>412</v>
      </c>
    </row>
    <row r="94" spans="1:2" ht="12.75">
      <c r="A94" s="1" t="s">
        <v>126</v>
      </c>
      <c r="B94" t="s">
        <v>127</v>
      </c>
    </row>
    <row r="95" spans="2:9" ht="12.75">
      <c r="B95" t="s">
        <v>128</v>
      </c>
      <c r="C95" s="2">
        <v>1926</v>
      </c>
      <c r="E95">
        <v>535</v>
      </c>
      <c r="F95">
        <v>138</v>
      </c>
      <c r="H95">
        <v>69</v>
      </c>
      <c r="I95" s="2">
        <v>2668</v>
      </c>
    </row>
    <row r="96" spans="1:2" ht="12.75">
      <c r="A96" s="1" t="s">
        <v>129</v>
      </c>
      <c r="B96" t="s">
        <v>130</v>
      </c>
    </row>
    <row r="97" spans="2:9" ht="12.75">
      <c r="B97" t="s">
        <v>131</v>
      </c>
      <c r="C97">
        <v>6</v>
      </c>
      <c r="I97">
        <v>6</v>
      </c>
    </row>
    <row r="98" spans="1:9" ht="12.75">
      <c r="A98" s="1" t="s">
        <v>132</v>
      </c>
      <c r="B98" t="s">
        <v>133</v>
      </c>
      <c r="C98">
        <v>259</v>
      </c>
      <c r="D98">
        <v>963</v>
      </c>
      <c r="E98">
        <v>276</v>
      </c>
      <c r="I98" s="2">
        <v>1498</v>
      </c>
    </row>
    <row r="99" spans="1:9" ht="12.75">
      <c r="A99" s="5"/>
      <c r="C99" s="2"/>
      <c r="H99" s="2"/>
      <c r="I99" s="2"/>
    </row>
    <row r="100" spans="1:9" ht="12.75">
      <c r="A100" s="7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12" t="s">
        <v>10</v>
      </c>
      <c r="B101" s="10" t="s">
        <v>14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11</v>
      </c>
      <c r="B102" s="10" t="s">
        <v>12</v>
      </c>
      <c r="C102" s="8"/>
      <c r="D102" s="8"/>
      <c r="E102" s="8"/>
      <c r="F102" s="8"/>
      <c r="G102" s="8"/>
      <c r="H102" s="8"/>
      <c r="I102" s="8"/>
    </row>
    <row r="103" spans="1:9" ht="12.75">
      <c r="A103" s="12" t="s">
        <v>13</v>
      </c>
      <c r="B103" s="10" t="s">
        <v>15</v>
      </c>
      <c r="C103" s="8"/>
      <c r="D103" s="8"/>
      <c r="E103" s="8"/>
      <c r="F103" s="8"/>
      <c r="G103" s="8"/>
      <c r="H103" s="8"/>
      <c r="I103" s="8"/>
    </row>
    <row r="104" ht="12.75">
      <c r="A104" s="5"/>
    </row>
    <row r="105" ht="12.75">
      <c r="A105" s="5"/>
    </row>
    <row r="106" ht="12.75">
      <c r="A106" s="6"/>
    </row>
    <row r="107" spans="1:9" ht="12.75">
      <c r="A107" s="1" t="s">
        <v>134</v>
      </c>
      <c r="B107" t="s">
        <v>135</v>
      </c>
      <c r="C107">
        <v>1</v>
      </c>
      <c r="E107">
        <v>4</v>
      </c>
      <c r="I107">
        <v>5</v>
      </c>
    </row>
    <row r="108" spans="1:9" ht="12.75">
      <c r="A108" s="1" t="s">
        <v>136</v>
      </c>
      <c r="B108" t="s">
        <v>137</v>
      </c>
      <c r="E108">
        <v>173</v>
      </c>
      <c r="I108">
        <v>173</v>
      </c>
    </row>
    <row r="109" spans="1:2" ht="12.75">
      <c r="A109" s="1" t="s">
        <v>179</v>
      </c>
      <c r="B109" t="s">
        <v>180</v>
      </c>
    </row>
    <row r="110" spans="2:9" ht="12.75">
      <c r="B110" t="s">
        <v>181</v>
      </c>
      <c r="E110">
        <v>30</v>
      </c>
      <c r="F110">
        <v>18</v>
      </c>
      <c r="I110">
        <v>48</v>
      </c>
    </row>
    <row r="111" spans="1:2" ht="12.75">
      <c r="A111" s="1" t="s">
        <v>138</v>
      </c>
      <c r="B111" t="s">
        <v>139</v>
      </c>
    </row>
    <row r="112" ht="12.75">
      <c r="B112" t="s">
        <v>140</v>
      </c>
    </row>
    <row r="113" spans="2:9" ht="12.75">
      <c r="B113" t="s">
        <v>141</v>
      </c>
      <c r="E113">
        <v>6</v>
      </c>
      <c r="I113">
        <v>6</v>
      </c>
    </row>
    <row r="114" spans="1:9" ht="12.75">
      <c r="A114" s="1" t="s">
        <v>142</v>
      </c>
      <c r="B114" t="s">
        <v>143</v>
      </c>
      <c r="E114">
        <v>89</v>
      </c>
      <c r="I114">
        <v>89</v>
      </c>
    </row>
    <row r="115" spans="1:9" ht="12.75">
      <c r="A115" s="1" t="s">
        <v>144</v>
      </c>
      <c r="B115" t="s">
        <v>145</v>
      </c>
      <c r="C115">
        <v>17</v>
      </c>
      <c r="E115">
        <v>60</v>
      </c>
      <c r="I115">
        <v>77</v>
      </c>
    </row>
    <row r="116" spans="1:9" ht="12.75">
      <c r="A116" s="1" t="s">
        <v>146</v>
      </c>
      <c r="B116" t="s">
        <v>147</v>
      </c>
      <c r="C116">
        <v>8</v>
      </c>
      <c r="E116">
        <v>71</v>
      </c>
      <c r="I116">
        <v>79</v>
      </c>
    </row>
    <row r="117" spans="1:9" ht="12.75">
      <c r="A117" s="1" t="s">
        <v>148</v>
      </c>
      <c r="B117" t="s">
        <v>149</v>
      </c>
      <c r="C117">
        <v>106</v>
      </c>
      <c r="E117">
        <v>9</v>
      </c>
      <c r="H117">
        <v>38</v>
      </c>
      <c r="I117">
        <v>153</v>
      </c>
    </row>
    <row r="118" spans="1:9" ht="12.75">
      <c r="A118" s="1" t="s">
        <v>150</v>
      </c>
      <c r="B118" t="s">
        <v>151</v>
      </c>
      <c r="C118">
        <v>503</v>
      </c>
      <c r="E118">
        <v>378</v>
      </c>
      <c r="H118">
        <v>383</v>
      </c>
      <c r="I118" s="2">
        <v>1264</v>
      </c>
    </row>
    <row r="119" spans="1:2" ht="12.75">
      <c r="A119" s="1" t="s">
        <v>152</v>
      </c>
      <c r="B119" t="s">
        <v>153</v>
      </c>
    </row>
    <row r="120" spans="2:9" ht="12.75">
      <c r="B120" t="s">
        <v>154</v>
      </c>
      <c r="C120">
        <v>1</v>
      </c>
      <c r="E120">
        <v>34</v>
      </c>
      <c r="I120">
        <v>35</v>
      </c>
    </row>
    <row r="121" spans="1:2" ht="12.75">
      <c r="A121" s="1" t="s">
        <v>155</v>
      </c>
      <c r="B121" t="s">
        <v>156</v>
      </c>
    </row>
    <row r="122" spans="2:9" ht="12.75">
      <c r="B122" t="s">
        <v>157</v>
      </c>
      <c r="E122">
        <v>153</v>
      </c>
      <c r="I122">
        <v>153</v>
      </c>
    </row>
    <row r="123" spans="1:2" ht="12.75">
      <c r="A123" s="1" t="s">
        <v>158</v>
      </c>
      <c r="B123" t="s">
        <v>159</v>
      </c>
    </row>
    <row r="124" ht="12.75">
      <c r="B124" t="s">
        <v>160</v>
      </c>
    </row>
    <row r="125" spans="2:9" ht="12.75">
      <c r="B125" t="s">
        <v>182</v>
      </c>
      <c r="E125">
        <v>4</v>
      </c>
      <c r="I125">
        <v>4</v>
      </c>
    </row>
    <row r="126" spans="1:2" ht="12.75">
      <c r="A126" s="1" t="s">
        <v>161</v>
      </c>
      <c r="B126" t="s">
        <v>162</v>
      </c>
    </row>
    <row r="127" spans="2:9" ht="12.75">
      <c r="B127" t="s">
        <v>163</v>
      </c>
      <c r="C127" s="2">
        <v>15514</v>
      </c>
      <c r="E127" s="2">
        <v>4928</v>
      </c>
      <c r="F127">
        <v>710</v>
      </c>
      <c r="H127" s="2">
        <v>3694</v>
      </c>
      <c r="I127" s="2">
        <v>24846</v>
      </c>
    </row>
    <row r="128" spans="1:2" ht="12.75">
      <c r="A128" s="1" t="s">
        <v>164</v>
      </c>
      <c r="B128" t="s">
        <v>162</v>
      </c>
    </row>
    <row r="129" spans="2:9" ht="12.75">
      <c r="B129" t="s">
        <v>165</v>
      </c>
      <c r="C129">
        <v>589</v>
      </c>
      <c r="E129">
        <v>643</v>
      </c>
      <c r="F129">
        <v>51</v>
      </c>
      <c r="G129">
        <v>117</v>
      </c>
      <c r="I129" s="2">
        <v>1400</v>
      </c>
    </row>
    <row r="130" spans="1:2" ht="12.75">
      <c r="A130" s="1" t="s">
        <v>166</v>
      </c>
      <c r="B130" t="s">
        <v>167</v>
      </c>
    </row>
    <row r="131" spans="2:9" ht="12.75">
      <c r="B131" t="s">
        <v>168</v>
      </c>
      <c r="H131">
        <v>488</v>
      </c>
      <c r="I131">
        <v>488</v>
      </c>
    </row>
    <row r="132" ht="12.75">
      <c r="A132" s="1"/>
    </row>
    <row r="133" spans="3:9" ht="12.75">
      <c r="C133" s="2"/>
      <c r="E133" s="2"/>
      <c r="I133" s="2"/>
    </row>
    <row r="134" ht="12.75">
      <c r="A134" s="1"/>
    </row>
    <row r="136" ht="12.75">
      <c r="A136" s="1"/>
    </row>
    <row r="138" ht="12.75">
      <c r="A138" s="1"/>
    </row>
    <row r="139" ht="12.75">
      <c r="I139" s="2"/>
    </row>
    <row r="140" ht="12.75">
      <c r="A140" s="1"/>
    </row>
    <row r="142" spans="1:9" ht="12.75">
      <c r="A142" s="1"/>
      <c r="E142" s="2"/>
      <c r="I142" s="2"/>
    </row>
    <row r="143" ht="12.75">
      <c r="A143" s="1"/>
    </row>
    <row r="145" ht="12.75">
      <c r="A145" s="1"/>
    </row>
    <row r="147" spans="1:9" ht="12.75">
      <c r="A147" s="7"/>
      <c r="B147" s="4"/>
      <c r="C147" s="4"/>
      <c r="D147" s="4"/>
      <c r="E147" s="4"/>
      <c r="F147" s="4"/>
      <c r="G147" s="4"/>
      <c r="H147" s="4"/>
      <c r="I147" s="4"/>
    </row>
    <row r="148" spans="1:2" ht="12.75">
      <c r="A148" s="12" t="s">
        <v>10</v>
      </c>
      <c r="B148" s="10" t="s">
        <v>14</v>
      </c>
    </row>
    <row r="149" spans="1:2" ht="12.75">
      <c r="A149" s="12" t="s">
        <v>11</v>
      </c>
      <c r="B149" s="10" t="s">
        <v>12</v>
      </c>
    </row>
    <row r="150" spans="1:2" ht="12.75">
      <c r="A150" s="12" t="s">
        <v>13</v>
      </c>
      <c r="B150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2005-02-08T17:39:22Z</cp:lastPrinted>
  <dcterms:created xsi:type="dcterms:W3CDTF">2004-01-23T18:14:21Z</dcterms:created>
  <dcterms:modified xsi:type="dcterms:W3CDTF">2005-05-25T18:34:38Z</dcterms:modified>
  <cp:category/>
  <cp:version/>
  <cp:contentType/>
  <cp:contentStatus/>
</cp:coreProperties>
</file>