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<sst xmlns="http://schemas.openxmlformats.org/spreadsheetml/2006/main" count="51" uniqueCount="39">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</sst>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102049</v>
      </c>
      <c r="C13" s="1">
        <f aca="true" t="shared" si="0" ref="C13:P13">SUM(C15:C34)</f>
        <v>45787</v>
      </c>
      <c r="D13" s="1">
        <f t="shared" si="0"/>
        <v>56262</v>
      </c>
      <c r="E13" s="1">
        <f t="shared" si="0"/>
        <v>29312</v>
      </c>
      <c r="F13" s="1">
        <f t="shared" si="0"/>
        <v>15629</v>
      </c>
      <c r="G13" s="1">
        <f t="shared" si="0"/>
        <v>13683</v>
      </c>
      <c r="H13" s="1">
        <f t="shared" si="0"/>
        <v>11166</v>
      </c>
      <c r="I13" s="1">
        <f t="shared" si="0"/>
        <v>59</v>
      </c>
      <c r="J13" s="1">
        <f t="shared" si="0"/>
        <v>11107</v>
      </c>
      <c r="K13" s="1">
        <f t="shared" si="0"/>
        <v>50479</v>
      </c>
      <c r="L13" s="1">
        <f t="shared" si="0"/>
        <v>25259</v>
      </c>
      <c r="M13" s="1">
        <f t="shared" si="0"/>
        <v>25220</v>
      </c>
      <c r="N13" s="1">
        <f t="shared" si="0"/>
        <v>11092</v>
      </c>
      <c r="O13" s="1">
        <f t="shared" si="0"/>
        <v>4840</v>
      </c>
      <c r="P13" s="1">
        <f t="shared" si="0"/>
        <v>6252</v>
      </c>
    </row>
    <row r="14" ht="12.75">
      <c r="A14" s="2"/>
    </row>
    <row r="15" spans="1:13" ht="12.75">
      <c r="A15" s="3" t="s">
        <v>5</v>
      </c>
      <c r="B15" s="1">
        <v>2230</v>
      </c>
      <c r="C15" s="1">
        <v>1166</v>
      </c>
      <c r="D15" s="1">
        <v>1064</v>
      </c>
      <c r="K15" s="1">
        <v>2230</v>
      </c>
      <c r="L15" s="1">
        <v>1166</v>
      </c>
      <c r="M15" s="1">
        <v>1064</v>
      </c>
    </row>
    <row r="16" spans="1:13" ht="12.75">
      <c r="A16" s="3" t="s">
        <v>6</v>
      </c>
      <c r="B16" s="1">
        <v>3810</v>
      </c>
      <c r="C16" s="1">
        <v>1967</v>
      </c>
      <c r="D16" s="1">
        <v>1843</v>
      </c>
      <c r="E16">
        <v>2</v>
      </c>
      <c r="F16">
        <v>1</v>
      </c>
      <c r="G16">
        <v>1</v>
      </c>
      <c r="K16" s="1">
        <v>3808</v>
      </c>
      <c r="L16" s="1">
        <v>1966</v>
      </c>
      <c r="M16" s="1">
        <v>1842</v>
      </c>
    </row>
    <row r="17" spans="1:13" ht="12.75">
      <c r="A17" s="3" t="s">
        <v>7</v>
      </c>
      <c r="B17" s="1">
        <v>5582</v>
      </c>
      <c r="C17" s="1">
        <v>2860</v>
      </c>
      <c r="D17" s="1">
        <v>2722</v>
      </c>
      <c r="E17">
        <v>5</v>
      </c>
      <c r="F17">
        <v>3</v>
      </c>
      <c r="G17">
        <v>2</v>
      </c>
      <c r="K17" s="1">
        <v>5577</v>
      </c>
      <c r="L17" s="1">
        <v>2857</v>
      </c>
      <c r="M17" s="1">
        <v>2720</v>
      </c>
    </row>
    <row r="18" spans="1:13" ht="12.75">
      <c r="A18" s="3" t="s">
        <v>8</v>
      </c>
      <c r="B18" s="1">
        <v>2211</v>
      </c>
      <c r="C18" s="1">
        <v>1129</v>
      </c>
      <c r="D18" s="1">
        <v>1082</v>
      </c>
      <c r="E18">
        <v>4</v>
      </c>
      <c r="F18">
        <v>2</v>
      </c>
      <c r="G18">
        <v>2</v>
      </c>
      <c r="K18" s="1">
        <v>2207</v>
      </c>
      <c r="L18" s="1">
        <v>1127</v>
      </c>
      <c r="M18" s="1">
        <v>1080</v>
      </c>
    </row>
    <row r="19" spans="1:13" ht="12.75">
      <c r="A19" s="3" t="s">
        <v>9</v>
      </c>
      <c r="B19" s="1">
        <v>2424</v>
      </c>
      <c r="C19" s="1">
        <v>1237</v>
      </c>
      <c r="D19" s="1">
        <v>1187</v>
      </c>
      <c r="E19">
        <v>5</v>
      </c>
      <c r="F19">
        <v>3</v>
      </c>
      <c r="G19">
        <v>2</v>
      </c>
      <c r="K19" s="1">
        <v>2419</v>
      </c>
      <c r="L19" s="1">
        <v>1234</v>
      </c>
      <c r="M19" s="1">
        <v>1185</v>
      </c>
    </row>
    <row r="20" spans="1:13" ht="12.75">
      <c r="A20" s="3" t="s">
        <v>10</v>
      </c>
      <c r="B20" s="1">
        <v>7137</v>
      </c>
      <c r="C20" s="1">
        <v>3621</v>
      </c>
      <c r="D20" s="1">
        <v>3516</v>
      </c>
      <c r="E20">
        <v>25</v>
      </c>
      <c r="F20">
        <v>15</v>
      </c>
      <c r="G20">
        <v>10</v>
      </c>
      <c r="K20" s="1">
        <v>7112</v>
      </c>
      <c r="L20" s="1">
        <v>3606</v>
      </c>
      <c r="M20" s="1">
        <v>3506</v>
      </c>
    </row>
    <row r="21" spans="1:13" ht="12.75">
      <c r="A21" s="3" t="s">
        <v>11</v>
      </c>
      <c r="B21" s="1">
        <v>12085</v>
      </c>
      <c r="C21" s="1">
        <v>6180</v>
      </c>
      <c r="D21" s="1">
        <v>5905</v>
      </c>
      <c r="E21">
        <v>85</v>
      </c>
      <c r="F21">
        <v>48</v>
      </c>
      <c r="G21">
        <v>37</v>
      </c>
      <c r="K21" s="1">
        <v>12000</v>
      </c>
      <c r="L21" s="1">
        <v>6132</v>
      </c>
      <c r="M21" s="1">
        <v>5868</v>
      </c>
    </row>
    <row r="22" spans="1:13" ht="12.75">
      <c r="A22" s="3" t="s">
        <v>12</v>
      </c>
      <c r="B22" s="1">
        <v>8484</v>
      </c>
      <c r="C22" s="1">
        <v>4265</v>
      </c>
      <c r="D22" s="1">
        <v>4219</v>
      </c>
      <c r="E22">
        <v>97</v>
      </c>
      <c r="F22">
        <v>54</v>
      </c>
      <c r="G22">
        <v>43</v>
      </c>
      <c r="H22">
        <v>50</v>
      </c>
      <c r="J22">
        <v>50</v>
      </c>
      <c r="K22" s="1">
        <v>8337</v>
      </c>
      <c r="L22" s="1">
        <v>4211</v>
      </c>
      <c r="M22" s="1">
        <v>4126</v>
      </c>
    </row>
    <row r="23" spans="1:13" ht="12.75">
      <c r="A23" s="3" t="s">
        <v>13</v>
      </c>
      <c r="B23" s="1">
        <v>5566</v>
      </c>
      <c r="C23" s="1">
        <v>2266</v>
      </c>
      <c r="D23" s="1">
        <v>3300</v>
      </c>
      <c r="E23">
        <v>914</v>
      </c>
      <c r="F23">
        <v>434</v>
      </c>
      <c r="G23">
        <v>480</v>
      </c>
      <c r="H23">
        <v>546</v>
      </c>
      <c r="J23">
        <v>546</v>
      </c>
      <c r="K23" s="1">
        <v>4106</v>
      </c>
      <c r="L23" s="1">
        <v>1832</v>
      </c>
      <c r="M23" s="1">
        <v>2274</v>
      </c>
    </row>
    <row r="24" spans="1:13" ht="12.75">
      <c r="A24" s="3" t="s">
        <v>14</v>
      </c>
      <c r="B24" s="1">
        <v>6921</v>
      </c>
      <c r="C24" s="1">
        <v>2452</v>
      </c>
      <c r="D24" s="1">
        <v>4469</v>
      </c>
      <c r="E24" s="1">
        <v>3025</v>
      </c>
      <c r="F24" s="1">
        <v>1384</v>
      </c>
      <c r="G24" s="1">
        <v>1641</v>
      </c>
      <c r="H24" s="1">
        <v>1337</v>
      </c>
      <c r="J24" s="1">
        <v>1337</v>
      </c>
      <c r="K24" s="1">
        <v>2559</v>
      </c>
      <c r="L24" s="1">
        <v>1068</v>
      </c>
      <c r="M24" s="1">
        <v>1491</v>
      </c>
    </row>
    <row r="25" spans="1:13" ht="12.75">
      <c r="A25" s="3" t="s">
        <v>15</v>
      </c>
      <c r="B25" s="1">
        <v>6270</v>
      </c>
      <c r="C25" s="1">
        <v>2001</v>
      </c>
      <c r="D25" s="1">
        <v>4269</v>
      </c>
      <c r="E25" s="1">
        <v>4331</v>
      </c>
      <c r="F25" s="1">
        <v>1968</v>
      </c>
      <c r="G25" s="1">
        <v>2363</v>
      </c>
      <c r="H25" s="1">
        <v>1875</v>
      </c>
      <c r="J25" s="1">
        <v>1875</v>
      </c>
      <c r="K25">
        <v>64</v>
      </c>
      <c r="L25">
        <v>33</v>
      </c>
      <c r="M25">
        <v>31</v>
      </c>
    </row>
    <row r="26" spans="1:16" ht="12.75">
      <c r="A26" s="3" t="s">
        <v>16</v>
      </c>
      <c r="B26" s="1">
        <v>7248</v>
      </c>
      <c r="C26" s="1">
        <v>2443</v>
      </c>
      <c r="D26" s="1">
        <v>4805</v>
      </c>
      <c r="E26" s="1">
        <v>5128</v>
      </c>
      <c r="F26" s="1">
        <v>2415</v>
      </c>
      <c r="G26" s="1">
        <v>2713</v>
      </c>
      <c r="H26" s="1">
        <v>2075</v>
      </c>
      <c r="I26">
        <v>4</v>
      </c>
      <c r="J26" s="1">
        <v>2071</v>
      </c>
      <c r="K26">
        <v>39</v>
      </c>
      <c r="L26">
        <v>20</v>
      </c>
      <c r="M26">
        <v>19</v>
      </c>
      <c r="N26">
        <v>6</v>
      </c>
      <c r="O26">
        <v>4</v>
      </c>
      <c r="P26">
        <v>2</v>
      </c>
    </row>
    <row r="27" spans="1:16" ht="12.75">
      <c r="A27" s="3" t="s">
        <v>17</v>
      </c>
      <c r="B27" s="1">
        <v>6003</v>
      </c>
      <c r="C27" s="1">
        <v>2260</v>
      </c>
      <c r="D27" s="1">
        <v>3743</v>
      </c>
      <c r="E27" s="1">
        <v>4315</v>
      </c>
      <c r="F27" s="1">
        <v>2241</v>
      </c>
      <c r="G27" s="1">
        <v>2074</v>
      </c>
      <c r="H27" s="1">
        <v>1608</v>
      </c>
      <c r="I27">
        <v>4</v>
      </c>
      <c r="J27" s="1">
        <v>1604</v>
      </c>
      <c r="K27">
        <v>14</v>
      </c>
      <c r="L27">
        <v>3</v>
      </c>
      <c r="M27">
        <v>11</v>
      </c>
      <c r="N27">
        <v>66</v>
      </c>
      <c r="O27">
        <v>12</v>
      </c>
      <c r="P27">
        <v>54</v>
      </c>
    </row>
    <row r="28" spans="1:16" ht="12.75">
      <c r="A28" s="3" t="s">
        <v>18</v>
      </c>
      <c r="B28" s="1">
        <v>4577</v>
      </c>
      <c r="C28" s="1">
        <v>1921</v>
      </c>
      <c r="D28" s="1">
        <v>2656</v>
      </c>
      <c r="E28" s="1">
        <v>3266</v>
      </c>
      <c r="F28" s="1">
        <v>1842</v>
      </c>
      <c r="G28" s="1">
        <v>1424</v>
      </c>
      <c r="H28" s="1">
        <v>1023</v>
      </c>
      <c r="I28">
        <v>1</v>
      </c>
      <c r="J28" s="1">
        <v>1022</v>
      </c>
      <c r="K28">
        <v>5</v>
      </c>
      <c r="L28">
        <v>2</v>
      </c>
      <c r="M28">
        <v>3</v>
      </c>
      <c r="N28">
        <v>283</v>
      </c>
      <c r="O28">
        <v>76</v>
      </c>
      <c r="P28">
        <v>207</v>
      </c>
    </row>
    <row r="29" spans="1:16" ht="12.75">
      <c r="A29" s="3" t="s">
        <v>19</v>
      </c>
      <c r="B29" s="1">
        <v>3909</v>
      </c>
      <c r="C29" s="1">
        <v>1738</v>
      </c>
      <c r="D29" s="1">
        <v>2171</v>
      </c>
      <c r="E29" s="1">
        <v>2427</v>
      </c>
      <c r="F29" s="1">
        <v>1492</v>
      </c>
      <c r="G29">
        <v>935</v>
      </c>
      <c r="H29">
        <v>752</v>
      </c>
      <c r="I29">
        <v>2</v>
      </c>
      <c r="J29">
        <v>750</v>
      </c>
      <c r="K29">
        <v>1</v>
      </c>
      <c r="L29">
        <v>1</v>
      </c>
      <c r="N29">
        <v>729</v>
      </c>
      <c r="O29">
        <v>243</v>
      </c>
      <c r="P29">
        <v>486</v>
      </c>
    </row>
    <row r="30" spans="1:16" ht="12.75">
      <c r="A30" s="3" t="s">
        <v>20</v>
      </c>
      <c r="B30" s="1">
        <v>3627</v>
      </c>
      <c r="C30" s="1">
        <v>1649</v>
      </c>
      <c r="D30" s="1">
        <v>1978</v>
      </c>
      <c r="E30" s="1">
        <v>1775</v>
      </c>
      <c r="F30" s="1">
        <v>1153</v>
      </c>
      <c r="G30">
        <v>622</v>
      </c>
      <c r="H30">
        <v>569</v>
      </c>
      <c r="I30">
        <v>13</v>
      </c>
      <c r="J30">
        <v>556</v>
      </c>
      <c r="K30">
        <v>1</v>
      </c>
      <c r="L30">
        <v>1</v>
      </c>
      <c r="N30" s="1">
        <v>1282</v>
      </c>
      <c r="O30">
        <v>482</v>
      </c>
      <c r="P30">
        <v>800</v>
      </c>
    </row>
    <row r="31" spans="1:16" ht="12.75">
      <c r="A31" s="3" t="s">
        <v>21</v>
      </c>
      <c r="B31" s="1">
        <v>3482</v>
      </c>
      <c r="C31" s="1">
        <v>1582</v>
      </c>
      <c r="D31" s="1">
        <v>1900</v>
      </c>
      <c r="E31" s="1">
        <v>1262</v>
      </c>
      <c r="F31">
        <v>837</v>
      </c>
      <c r="G31">
        <v>425</v>
      </c>
      <c r="H31">
        <v>454</v>
      </c>
      <c r="I31">
        <v>13</v>
      </c>
      <c r="J31">
        <v>441</v>
      </c>
      <c r="N31" s="1">
        <v>1766</v>
      </c>
      <c r="O31">
        <v>732</v>
      </c>
      <c r="P31" s="1">
        <v>1034</v>
      </c>
    </row>
    <row r="32" spans="1:16" ht="12.75">
      <c r="A32" s="3" t="s">
        <v>22</v>
      </c>
      <c r="B32" s="1">
        <v>3476</v>
      </c>
      <c r="C32" s="1">
        <v>1664</v>
      </c>
      <c r="D32" s="1">
        <v>1812</v>
      </c>
      <c r="E32" s="1">
        <v>1213</v>
      </c>
      <c r="F32">
        <v>806</v>
      </c>
      <c r="G32">
        <v>407</v>
      </c>
      <c r="H32">
        <v>349</v>
      </c>
      <c r="I32">
        <v>9</v>
      </c>
      <c r="J32">
        <v>340</v>
      </c>
      <c r="N32" s="1">
        <v>1914</v>
      </c>
      <c r="O32">
        <v>849</v>
      </c>
      <c r="P32" s="1">
        <v>1065</v>
      </c>
    </row>
    <row r="33" spans="1:16" ht="12.75">
      <c r="A33" s="3" t="s">
        <v>23</v>
      </c>
      <c r="B33" s="1">
        <v>2582</v>
      </c>
      <c r="C33" s="1">
        <v>1203</v>
      </c>
      <c r="D33" s="1">
        <v>1379</v>
      </c>
      <c r="E33">
        <v>632</v>
      </c>
      <c r="F33">
        <v>420</v>
      </c>
      <c r="G33">
        <v>212</v>
      </c>
      <c r="H33">
        <v>247</v>
      </c>
      <c r="I33">
        <v>5</v>
      </c>
      <c r="J33">
        <v>242</v>
      </c>
      <c r="N33" s="1">
        <v>1703</v>
      </c>
      <c r="O33">
        <v>778</v>
      </c>
      <c r="P33">
        <v>925</v>
      </c>
    </row>
    <row r="34" spans="1:16" ht="12.75">
      <c r="A34" s="3" t="s">
        <v>24</v>
      </c>
      <c r="B34" s="1">
        <v>4425</v>
      </c>
      <c r="C34" s="1">
        <v>2183</v>
      </c>
      <c r="D34" s="1">
        <v>2242</v>
      </c>
      <c r="E34">
        <v>801</v>
      </c>
      <c r="F34">
        <v>511</v>
      </c>
      <c r="G34">
        <v>290</v>
      </c>
      <c r="H34">
        <v>281</v>
      </c>
      <c r="I34">
        <v>8</v>
      </c>
      <c r="J34">
        <v>273</v>
      </c>
      <c r="N34" s="1">
        <v>3343</v>
      </c>
      <c r="O34" s="1">
        <v>1664</v>
      </c>
      <c r="P34" s="1">
        <v>1679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2005-02-08T16:19:56Z</cp:lastPrinted>
  <dcterms:created xsi:type="dcterms:W3CDTF">2004-01-23T15:37:52Z</dcterms:created>
  <dcterms:modified xsi:type="dcterms:W3CDTF">2005-05-25T18:25:19Z</dcterms:modified>
  <cp:category/>
  <cp:version/>
  <cp:contentType/>
  <cp:contentStatus/>
</cp:coreProperties>
</file>