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<sst xmlns="http://schemas.openxmlformats.org/spreadsheetml/2006/main" count="51" uniqueCount="39">
  <si>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</si>
  <si>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</si>
  <si>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</si>
  <si>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</si>
  <si>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</si>
  <si>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</si>
  <si>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</si>
  <si>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</si>
  <si>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</si>
  <si>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</si>
  <si>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</si>
  <si>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</si>
  <si>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</si>
  <si>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</si>
  <si>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</si>
  <si>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</si>
  <si>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</si>
  <si>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</si>
  <si>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</si>
  <si>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</si>
  <si>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</si>
  <si>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</si>
  <si>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</si>
  <si>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</si>
  <si>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</si>
  <si>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</si>
  <si>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</si>
  <si>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</si>
  <si>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</si>
  <si>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</si>
  <si>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</si>
  <si>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</si>
  <si>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</si>
  <si>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</si>
  <si>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OAXACA</t>
  </si>
  <si>
    <t>1. 25 POBLACION AMPARADA POR GRUPOS DE EDAD, SEXO Y TIPO DE DERECHOHABIENTE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</si>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</sst>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300066</v>
      </c>
      <c r="C13" s="1">
        <f aca="true" t="shared" si="0" ref="C13:P13">SUM(C15:C34)</f>
        <v>134580</v>
      </c>
      <c r="D13" s="1">
        <f t="shared" si="0"/>
        <v>165486</v>
      </c>
      <c r="E13" s="1">
        <f t="shared" si="0"/>
        <v>90260</v>
      </c>
      <c r="F13" s="1">
        <f t="shared" si="0"/>
        <v>47590</v>
      </c>
      <c r="G13" s="1">
        <f t="shared" si="0"/>
        <v>42670</v>
      </c>
      <c r="H13" s="1">
        <f t="shared" si="0"/>
        <v>32206</v>
      </c>
      <c r="I13" s="1">
        <f t="shared" si="0"/>
        <v>171</v>
      </c>
      <c r="J13" s="1">
        <f t="shared" si="0"/>
        <v>32035</v>
      </c>
      <c r="K13" s="1">
        <f t="shared" si="0"/>
        <v>145605</v>
      </c>
      <c r="L13" s="1">
        <f t="shared" si="0"/>
        <v>72860</v>
      </c>
      <c r="M13" s="1">
        <f t="shared" si="0"/>
        <v>72745</v>
      </c>
      <c r="N13" s="1">
        <f t="shared" si="0"/>
        <v>31995</v>
      </c>
      <c r="O13" s="1">
        <f t="shared" si="0"/>
        <v>13959</v>
      </c>
      <c r="P13" s="1">
        <f t="shared" si="0"/>
        <v>18036</v>
      </c>
    </row>
    <row r="14" ht="12.75">
      <c r="A14" s="2"/>
    </row>
    <row r="15" spans="1:13" ht="12.75">
      <c r="A15" s="3" t="s">
        <v>5</v>
      </c>
      <c r="B15" s="1">
        <v>6431</v>
      </c>
      <c r="C15" s="1">
        <v>3361</v>
      </c>
      <c r="D15" s="1">
        <v>3070</v>
      </c>
      <c r="E15">
        <v>1</v>
      </c>
      <c r="F15">
        <v>1</v>
      </c>
      <c r="K15" s="1">
        <v>6430</v>
      </c>
      <c r="L15" s="1">
        <v>3360</v>
      </c>
      <c r="M15" s="1">
        <v>3070</v>
      </c>
    </row>
    <row r="16" spans="1:13" ht="12.75">
      <c r="A16" s="3" t="s">
        <v>6</v>
      </c>
      <c r="B16" s="1">
        <v>10992</v>
      </c>
      <c r="C16" s="1">
        <v>5680</v>
      </c>
      <c r="D16" s="1">
        <v>5312</v>
      </c>
      <c r="E16">
        <v>5</v>
      </c>
      <c r="F16">
        <v>3</v>
      </c>
      <c r="G16">
        <v>2</v>
      </c>
      <c r="K16" s="1">
        <v>10987</v>
      </c>
      <c r="L16" s="1">
        <v>5677</v>
      </c>
      <c r="M16" s="1">
        <v>5310</v>
      </c>
    </row>
    <row r="17" spans="1:13" ht="12.75">
      <c r="A17" s="3" t="s">
        <v>7</v>
      </c>
      <c r="B17" s="1">
        <v>16099</v>
      </c>
      <c r="C17" s="1">
        <v>8249</v>
      </c>
      <c r="D17" s="1">
        <v>7850</v>
      </c>
      <c r="E17">
        <v>11</v>
      </c>
      <c r="F17">
        <v>6</v>
      </c>
      <c r="G17">
        <v>5</v>
      </c>
      <c r="K17" s="1">
        <v>16088</v>
      </c>
      <c r="L17" s="1">
        <v>8243</v>
      </c>
      <c r="M17" s="1">
        <v>7845</v>
      </c>
    </row>
    <row r="18" spans="1:13" ht="12.75">
      <c r="A18" s="3" t="s">
        <v>8</v>
      </c>
      <c r="B18" s="1">
        <v>6377</v>
      </c>
      <c r="C18" s="1">
        <v>3255</v>
      </c>
      <c r="D18" s="1">
        <v>3122</v>
      </c>
      <c r="E18">
        <v>9</v>
      </c>
      <c r="F18">
        <v>5</v>
      </c>
      <c r="G18">
        <v>4</v>
      </c>
      <c r="K18" s="1">
        <v>6368</v>
      </c>
      <c r="L18" s="1">
        <v>3250</v>
      </c>
      <c r="M18" s="1">
        <v>3118</v>
      </c>
    </row>
    <row r="19" spans="1:13" ht="12.75">
      <c r="A19" s="3" t="s">
        <v>9</v>
      </c>
      <c r="B19" s="1">
        <v>6984</v>
      </c>
      <c r="C19" s="1">
        <v>3560</v>
      </c>
      <c r="D19" s="1">
        <v>3424</v>
      </c>
      <c r="E19">
        <v>10</v>
      </c>
      <c r="F19">
        <v>6</v>
      </c>
      <c r="G19">
        <v>4</v>
      </c>
      <c r="K19" s="1">
        <v>6974</v>
      </c>
      <c r="L19" s="1">
        <v>3554</v>
      </c>
      <c r="M19" s="1">
        <v>3420</v>
      </c>
    </row>
    <row r="20" spans="1:13" ht="12.75">
      <c r="A20" s="3" t="s">
        <v>10</v>
      </c>
      <c r="B20" s="1">
        <v>20566</v>
      </c>
      <c r="C20" s="1">
        <v>10431</v>
      </c>
      <c r="D20" s="1">
        <v>10135</v>
      </c>
      <c r="E20">
        <v>52</v>
      </c>
      <c r="F20">
        <v>30</v>
      </c>
      <c r="G20">
        <v>22</v>
      </c>
      <c r="K20" s="1">
        <v>20514</v>
      </c>
      <c r="L20" s="1">
        <v>10401</v>
      </c>
      <c r="M20" s="1">
        <v>10113</v>
      </c>
    </row>
    <row r="21" spans="1:13" ht="12.75">
      <c r="A21" s="3" t="s">
        <v>11</v>
      </c>
      <c r="B21" s="1">
        <v>34793</v>
      </c>
      <c r="C21" s="1">
        <v>17787</v>
      </c>
      <c r="D21" s="1">
        <v>17006</v>
      </c>
      <c r="E21">
        <v>181</v>
      </c>
      <c r="F21">
        <v>102</v>
      </c>
      <c r="G21">
        <v>79</v>
      </c>
      <c r="K21" s="1">
        <v>34612</v>
      </c>
      <c r="L21" s="1">
        <v>17685</v>
      </c>
      <c r="M21" s="1">
        <v>16927</v>
      </c>
    </row>
    <row r="22" spans="1:13" ht="12.75">
      <c r="A22" s="3" t="s">
        <v>12</v>
      </c>
      <c r="B22" s="1">
        <v>24425</v>
      </c>
      <c r="C22" s="1">
        <v>12272</v>
      </c>
      <c r="D22" s="1">
        <v>12153</v>
      </c>
      <c r="E22">
        <v>233</v>
      </c>
      <c r="F22">
        <v>129</v>
      </c>
      <c r="G22">
        <v>104</v>
      </c>
      <c r="H22">
        <v>144</v>
      </c>
      <c r="J22">
        <v>144</v>
      </c>
      <c r="K22" s="1">
        <v>24048</v>
      </c>
      <c r="L22" s="1">
        <v>12143</v>
      </c>
      <c r="M22" s="1">
        <v>11905</v>
      </c>
    </row>
    <row r="23" spans="1:13" ht="12.75">
      <c r="A23" s="3" t="s">
        <v>13</v>
      </c>
      <c r="B23" s="1">
        <v>16365</v>
      </c>
      <c r="C23" s="1">
        <v>6677</v>
      </c>
      <c r="D23" s="1">
        <v>9688</v>
      </c>
      <c r="E23" s="1">
        <v>2939</v>
      </c>
      <c r="F23" s="1">
        <v>1394</v>
      </c>
      <c r="G23" s="1">
        <v>1545</v>
      </c>
      <c r="H23" s="1">
        <v>1577</v>
      </c>
      <c r="J23" s="1">
        <v>1577</v>
      </c>
      <c r="K23" s="1">
        <v>11849</v>
      </c>
      <c r="L23" s="1">
        <v>5283</v>
      </c>
      <c r="M23" s="1">
        <v>6566</v>
      </c>
    </row>
    <row r="24" spans="1:13" ht="12.75">
      <c r="A24" s="3" t="s">
        <v>14</v>
      </c>
      <c r="B24" s="1">
        <v>21024</v>
      </c>
      <c r="C24" s="1">
        <v>7556</v>
      </c>
      <c r="D24" s="1">
        <v>13468</v>
      </c>
      <c r="E24" s="1">
        <v>9785</v>
      </c>
      <c r="F24" s="1">
        <v>4471</v>
      </c>
      <c r="G24" s="1">
        <v>5314</v>
      </c>
      <c r="H24" s="1">
        <v>3855</v>
      </c>
      <c r="J24" s="1">
        <v>3855</v>
      </c>
      <c r="K24" s="1">
        <v>7384</v>
      </c>
      <c r="L24" s="1">
        <v>3085</v>
      </c>
      <c r="M24" s="1">
        <v>4299</v>
      </c>
    </row>
    <row r="25" spans="1:13" ht="12.75">
      <c r="A25" s="3" t="s">
        <v>15</v>
      </c>
      <c r="B25" s="1">
        <v>19609</v>
      </c>
      <c r="C25" s="1">
        <v>6454</v>
      </c>
      <c r="D25" s="1">
        <v>13155</v>
      </c>
      <c r="E25" s="1">
        <v>14014</v>
      </c>
      <c r="F25" s="1">
        <v>6359</v>
      </c>
      <c r="G25" s="1">
        <v>7655</v>
      </c>
      <c r="H25" s="1">
        <v>5408</v>
      </c>
      <c r="I25">
        <v>1</v>
      </c>
      <c r="J25" s="1">
        <v>5407</v>
      </c>
      <c r="K25">
        <v>187</v>
      </c>
      <c r="L25">
        <v>94</v>
      </c>
      <c r="M25">
        <v>93</v>
      </c>
    </row>
    <row r="26" spans="1:16" ht="12.75">
      <c r="A26" s="3" t="s">
        <v>16</v>
      </c>
      <c r="B26" s="1">
        <v>22693</v>
      </c>
      <c r="C26" s="1">
        <v>7857</v>
      </c>
      <c r="D26" s="1">
        <v>14836</v>
      </c>
      <c r="E26" s="1">
        <v>16588</v>
      </c>
      <c r="F26" s="1">
        <v>7800</v>
      </c>
      <c r="G26" s="1">
        <v>8788</v>
      </c>
      <c r="H26" s="1">
        <v>5992</v>
      </c>
      <c r="I26">
        <v>1</v>
      </c>
      <c r="J26" s="1">
        <v>5991</v>
      </c>
      <c r="K26">
        <v>100</v>
      </c>
      <c r="L26">
        <v>53</v>
      </c>
      <c r="M26">
        <v>47</v>
      </c>
      <c r="N26">
        <v>13</v>
      </c>
      <c r="O26">
        <v>3</v>
      </c>
      <c r="P26">
        <v>10</v>
      </c>
    </row>
    <row r="27" spans="1:16" ht="12.75">
      <c r="A27" s="3" t="s">
        <v>17</v>
      </c>
      <c r="B27" s="1">
        <v>18783</v>
      </c>
      <c r="C27" s="1">
        <v>7279</v>
      </c>
      <c r="D27" s="1">
        <v>11504</v>
      </c>
      <c r="E27" s="1">
        <v>13917</v>
      </c>
      <c r="F27" s="1">
        <v>7215</v>
      </c>
      <c r="G27" s="1">
        <v>6702</v>
      </c>
      <c r="H27" s="1">
        <v>4631</v>
      </c>
      <c r="I27">
        <v>7</v>
      </c>
      <c r="J27" s="1">
        <v>4624</v>
      </c>
      <c r="K27">
        <v>40</v>
      </c>
      <c r="L27">
        <v>21</v>
      </c>
      <c r="M27">
        <v>19</v>
      </c>
      <c r="N27">
        <v>195</v>
      </c>
      <c r="O27">
        <v>36</v>
      </c>
      <c r="P27">
        <v>159</v>
      </c>
    </row>
    <row r="28" spans="1:16" ht="12.75">
      <c r="A28" s="3" t="s">
        <v>18</v>
      </c>
      <c r="B28" s="1">
        <v>14165</v>
      </c>
      <c r="C28" s="1">
        <v>6076</v>
      </c>
      <c r="D28" s="1">
        <v>8089</v>
      </c>
      <c r="E28" s="1">
        <v>10385</v>
      </c>
      <c r="F28" s="1">
        <v>5844</v>
      </c>
      <c r="G28" s="1">
        <v>4541</v>
      </c>
      <c r="H28" s="1">
        <v>2951</v>
      </c>
      <c r="I28">
        <v>5</v>
      </c>
      <c r="J28" s="1">
        <v>2946</v>
      </c>
      <c r="K28">
        <v>15</v>
      </c>
      <c r="L28">
        <v>7</v>
      </c>
      <c r="M28">
        <v>8</v>
      </c>
      <c r="N28">
        <v>814</v>
      </c>
      <c r="O28">
        <v>220</v>
      </c>
      <c r="P28">
        <v>594</v>
      </c>
    </row>
    <row r="29" spans="1:16" ht="12.75">
      <c r="A29" s="3" t="s">
        <v>19</v>
      </c>
      <c r="B29" s="1">
        <v>11644</v>
      </c>
      <c r="C29" s="1">
        <v>5227</v>
      </c>
      <c r="D29" s="1">
        <v>6417</v>
      </c>
      <c r="E29" s="1">
        <v>7365</v>
      </c>
      <c r="F29" s="1">
        <v>4520</v>
      </c>
      <c r="G29" s="1">
        <v>2845</v>
      </c>
      <c r="H29" s="1">
        <v>2170</v>
      </c>
      <c r="I29">
        <v>4</v>
      </c>
      <c r="J29" s="1">
        <v>2166</v>
      </c>
      <c r="K29">
        <v>4</v>
      </c>
      <c r="L29">
        <v>2</v>
      </c>
      <c r="M29">
        <v>2</v>
      </c>
      <c r="N29" s="1">
        <v>2105</v>
      </c>
      <c r="O29">
        <v>701</v>
      </c>
      <c r="P29" s="1">
        <v>1404</v>
      </c>
    </row>
    <row r="30" spans="1:16" ht="12.75">
      <c r="A30" s="3" t="s">
        <v>20</v>
      </c>
      <c r="B30" s="1">
        <v>10301</v>
      </c>
      <c r="C30" s="1">
        <v>4660</v>
      </c>
      <c r="D30" s="1">
        <v>5641</v>
      </c>
      <c r="E30" s="1">
        <v>4959</v>
      </c>
      <c r="F30" s="1">
        <v>3226</v>
      </c>
      <c r="G30" s="1">
        <v>1733</v>
      </c>
      <c r="H30" s="1">
        <v>1642</v>
      </c>
      <c r="I30">
        <v>42</v>
      </c>
      <c r="J30" s="1">
        <v>1600</v>
      </c>
      <c r="K30">
        <v>3</v>
      </c>
      <c r="L30">
        <v>2</v>
      </c>
      <c r="M30">
        <v>1</v>
      </c>
      <c r="N30" s="1">
        <v>3697</v>
      </c>
      <c r="O30" s="1">
        <v>1390</v>
      </c>
      <c r="P30" s="1">
        <v>2307</v>
      </c>
    </row>
    <row r="31" spans="1:16" ht="12.75">
      <c r="A31" s="3" t="s">
        <v>21</v>
      </c>
      <c r="B31" s="1">
        <v>9696</v>
      </c>
      <c r="C31" s="1">
        <v>4353</v>
      </c>
      <c r="D31" s="1">
        <v>5343</v>
      </c>
      <c r="E31" s="1">
        <v>3295</v>
      </c>
      <c r="F31" s="1">
        <v>2198</v>
      </c>
      <c r="G31" s="1">
        <v>1097</v>
      </c>
      <c r="H31" s="1">
        <v>1306</v>
      </c>
      <c r="I31">
        <v>41</v>
      </c>
      <c r="J31" s="1">
        <v>1265</v>
      </c>
      <c r="K31">
        <v>1</v>
      </c>
      <c r="M31">
        <v>1</v>
      </c>
      <c r="N31" s="1">
        <v>5094</v>
      </c>
      <c r="O31" s="1">
        <v>2114</v>
      </c>
      <c r="P31" s="1">
        <v>2980</v>
      </c>
    </row>
    <row r="32" spans="1:16" ht="12.75">
      <c r="A32" s="3" t="s">
        <v>22</v>
      </c>
      <c r="B32" s="1">
        <v>9690</v>
      </c>
      <c r="C32" s="1">
        <v>4569</v>
      </c>
      <c r="D32" s="1">
        <v>5121</v>
      </c>
      <c r="E32" s="1">
        <v>3157</v>
      </c>
      <c r="F32" s="1">
        <v>2090</v>
      </c>
      <c r="G32" s="1">
        <v>1067</v>
      </c>
      <c r="H32" s="1">
        <v>1010</v>
      </c>
      <c r="I32">
        <v>30</v>
      </c>
      <c r="J32">
        <v>980</v>
      </c>
      <c r="K32">
        <v>1</v>
      </c>
      <c r="M32">
        <v>1</v>
      </c>
      <c r="N32" s="1">
        <v>5522</v>
      </c>
      <c r="O32" s="1">
        <v>2449</v>
      </c>
      <c r="P32" s="1">
        <v>3073</v>
      </c>
    </row>
    <row r="33" spans="1:16" ht="12.75">
      <c r="A33" s="3" t="s">
        <v>23</v>
      </c>
      <c r="B33" s="1">
        <v>7135</v>
      </c>
      <c r="C33" s="1">
        <v>3268</v>
      </c>
      <c r="D33" s="1">
        <v>3867</v>
      </c>
      <c r="E33" s="1">
        <v>1507</v>
      </c>
      <c r="F33" s="1">
        <v>1007</v>
      </c>
      <c r="G33">
        <v>500</v>
      </c>
      <c r="H33">
        <v>714</v>
      </c>
      <c r="I33">
        <v>17</v>
      </c>
      <c r="J33">
        <v>697</v>
      </c>
      <c r="N33" s="1">
        <v>4914</v>
      </c>
      <c r="O33" s="1">
        <v>2244</v>
      </c>
      <c r="P33" s="1">
        <v>2670</v>
      </c>
    </row>
    <row r="34" spans="1:16" ht="12.75">
      <c r="A34" s="3" t="s">
        <v>24</v>
      </c>
      <c r="B34" s="1">
        <v>12294</v>
      </c>
      <c r="C34" s="1">
        <v>6009</v>
      </c>
      <c r="D34" s="1">
        <v>6285</v>
      </c>
      <c r="E34" s="1">
        <v>1847</v>
      </c>
      <c r="F34" s="1">
        <v>1184</v>
      </c>
      <c r="G34">
        <v>663</v>
      </c>
      <c r="H34">
        <v>806</v>
      </c>
      <c r="I34">
        <v>23</v>
      </c>
      <c r="J34">
        <v>783</v>
      </c>
      <c r="N34" s="1">
        <v>9641</v>
      </c>
      <c r="O34" s="1">
        <v>4802</v>
      </c>
      <c r="P34" s="1">
        <v>4839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2005-02-08T16:19:17Z</cp:lastPrinted>
  <dcterms:created xsi:type="dcterms:W3CDTF">2004-01-23T15:37:52Z</dcterms:created>
  <dcterms:modified xsi:type="dcterms:W3CDTF">2005-05-25T18:24:53Z</dcterms:modified>
  <cp:category/>
  <cp:version/>
  <cp:contentType/>
  <cp:contentStatus/>
</cp:coreProperties>
</file>